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AEA8003-08F4-4579-9BC4-7D863C1548B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<sst xmlns="http://schemas.openxmlformats.org/spreadsheetml/2006/main" count="1173" uniqueCount="246">
  <si>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</si>
  <si>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</si>
  <si>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</si>
  <si>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</si>
  <si>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</si>
  <si>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</si>
  <si>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</si>
  <si>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</si>
  <si>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</si>
  <si>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</si>
  <si>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</si>
  <si>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</si>
  <si>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</si>
  <si>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</si>
  <si>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</si>
  <si>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</si>
  <si>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</si>
  <si>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</si>
  <si>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</si>
  <si>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</si>
  <si>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</si>
  <si>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</si>
  <si>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</si>
  <si>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</si>
  <si>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</si>
  <si>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</si>
  <si>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</si>
  <si>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</si>
  <si>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</si>
  <si>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</si>
  <si>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</si>
  <si>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</si>
  <si>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</si>
  <si>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</si>
  <si>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</si>
  <si>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</si>
  <si>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</si>
  <si>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</si>
  <si>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</si>
  <si>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</si>
  <si>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</si>
  <si>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</si>
  <si>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</si>
  <si>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</si>
  <si>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</si>
  <si>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</si>
  <si>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</si>
  <si>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</si>
  <si>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</si>
  <si>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</si>
  <si>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</si>
  <si>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</si>
  <si>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</si>
  <si>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</si>
  <si>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</si>
  <si>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ทต.โคกพุทรา</t>
  </si>
  <si>
    <t>โพธิ์ทอง</t>
  </si>
  <si>
    <t>อ่างทอง</t>
  </si>
  <si>
    <t>มหาดไทย</t>
  </si>
  <si>
    <t>เทศบาลตำบล</t>
  </si>
  <si>
    <t>ก่อสร้างถนนลาดยางแอสฟัลท์ติกคอนกรีต รหัสทางหลวง อท.ถ.4-26</t>
  </si>
  <si>
    <t>อุดหนุนเฉพาะกิจ</t>
  </si>
  <si>
    <t>สิ้นสุดระยะสัญญา</t>
  </si>
  <si>
    <t>วิธีเฉพาะเจาะจง</t>
  </si>
  <si>
    <t>หจก.อัครวิศว์ก่อสร้าง</t>
  </si>
  <si>
    <t>67069610136</t>
  </si>
  <si>
    <t>ก่อสร้างถนนแอสฟัลท์ติกคอนกรีต  อทถ.4-023 หมู่ที่ 6  ถึง  7</t>
  </si>
  <si>
    <t>วิธีประกาศเชิญชวนทั่วไป</t>
  </si>
  <si>
    <t>หจก.ว ชัยวัฒน์การโยธา</t>
  </si>
  <si>
    <t>67079017255</t>
  </si>
  <si>
    <t>ก่อสร้างถนนแอสฟัลท์ติกคอนกรีตซอยบ้านนายอารมณ์  เชื้อบุญ</t>
  </si>
  <si>
    <t>พ.ร.บ.งบประมาณรายจ่าย</t>
  </si>
  <si>
    <t> บริษัท ร่วมเงินร่วมทอง จำกัด</t>
  </si>
  <si>
    <t>67099647203</t>
  </si>
  <si>
    <t>ก่อสร้างถนนแอสฟัลท์ติกคอนกรีตเส้นบ้านนางโสภา  ศรีสวัสดิ์  หมู่ที่  5  ถึงบ้านนายภัทรกร  ขวัญยืน  หมู่ที่  6</t>
  </si>
  <si>
    <t>ก่อสร้างถนนแอสฟัลท์ติกคอนกรีตเส้นแยกบ้านนายบุญเลิศ  พลอยงาม  ถึงบ้านผู้ใหญ่สุวัฒน์  ฉลาดคิด  หมู่ที่  7</t>
  </si>
  <si>
    <t>จัดซื้อเครื่องพิมพ์แบบฉีดหมึก (Inkjet  Printeer)  สำหรับกระดาษขนาด  A3</t>
  </si>
  <si>
    <t>ร้านทีโอยู</t>
  </si>
  <si>
    <t>67059420906</t>
  </si>
  <si>
    <t>จัดซื้อเครื่องคอมพิวเตอร์โน๊ตบุ๊กสำหรับงานประมวลผล</t>
  </si>
  <si>
    <t>67059622285</t>
  </si>
  <si>
    <t>จัดซื้อเครื่องคอมพิวเตอร์  All  In  One  สำหรับงานสำนักงาน</t>
  </si>
  <si>
    <t>67099466631</t>
  </si>
  <si>
    <t>จัดซื้อตู้เหล็ก</t>
  </si>
  <si>
    <t>บ.พีพี เฟอร์นิเทค</t>
  </si>
  <si>
    <t>67099554871</t>
  </si>
  <si>
    <t>จัดซื้อตู้เหล็ก และเก้าอี้สำนักงาน</t>
  </si>
  <si>
    <t>67099554990</t>
  </si>
  <si>
    <t>67099555716</t>
  </si>
  <si>
    <t>จัดซื้อเครื่องพิมพ์ Multifunction  แบบฉีดหมึกพร้อมติดตั้งหมึกพิมพ์</t>
  </si>
  <si>
    <t>จัดซื้อเครื่องสำรองไฟฟ้า  ขนาด  1  KVA</t>
  </si>
  <si>
    <t>67099556235</t>
  </si>
  <si>
    <t xml:space="preserve">จัดซื้อเครื่องพิมพ์เลเซอร์หรือ  LED  ขาวดำ  ชนิด  Network  </t>
  </si>
  <si>
    <t>67099583668</t>
  </si>
  <si>
    <t>โครงการปิดทองไหว้พระหลวงพ่อเพชร</t>
  </si>
  <si>
    <t>ค่าจ้างเหมาบริการ</t>
  </si>
  <si>
    <t>ติดตั้งกล้องวงจรปิด</t>
  </si>
  <si>
    <t>โครงการประเพณีลอยกระทง</t>
  </si>
  <si>
    <t>โครการประเพณีลอยกระทง</t>
  </si>
  <si>
    <t>โครงการจัดส่งนักกีฬาเข้าร่วมการแข่งขันกีฬาเทศบาลสัมพันธ์</t>
  </si>
  <si>
    <t>เครื่องสูบน้ำบาดาล ขนาด 3 แรงม้า</t>
  </si>
  <si>
    <t>ซ่อมแซมถนนแอสฟัลท์ติกคอนกรีตสายจากสะพานข้ามวัดโคกพุทรา</t>
  </si>
  <si>
    <t>โครงการปรับสภาพแวดล้อมที่อยู่อาศัยสำหลับคนพิการ ปี 2567</t>
  </si>
  <si>
    <t>จัดซื้อวัสดุก่อสร้าง</t>
  </si>
  <si>
    <t>นายจักริน ชูวิไล</t>
  </si>
  <si>
    <t>นางศรีไพร ประสพ</t>
  </si>
  <si>
    <t>นายปราโมทย์ พึ่งทรัพย์</t>
  </si>
  <si>
    <t>ร้านนุชกล้องวงจรปิด โดยนางสาวนุชจรี ห้องกระจก</t>
  </si>
  <si>
    <t>นายอุบล เอื้องเพ็ชร์</t>
  </si>
  <si>
    <t>นายสวรรค์ วงค์อนันต์</t>
  </si>
  <si>
    <t>ร้านปานฤดี โดยนางสาวลัดดาวัลย์ แป้นชู</t>
  </si>
  <si>
    <t>ร้าน เอส แอนด์ ซี เซ็นเตอร์ โดยนางวันดี จันทนะเสวี</t>
  </si>
  <si>
    <t>ร้านไทยวิวัฒน์ โดยนายพรชัย รัตน์ประสาทพร</t>
  </si>
  <si>
    <t>ร้านทิพวรรณการไฟฟ้า โดยนางทิพวรรณ พุ่มพันธ์วงษ์</t>
  </si>
  <si>
    <t>ห้างหุ้นส่วนจำกัด อมรชัย รุ่งเรืองก่อสร้าง</t>
  </si>
  <si>
    <t>นายสุทิน อินทร์ถาวร</t>
  </si>
  <si>
    <t>ร้านนันทิดา โดยนางสาวนันทิดา แสงเกษม</t>
  </si>
  <si>
    <t>บริษัท สยามโกลบอลเฮ้าส์จำกัด (มหาชน) สาขาอ่างทอง</t>
  </si>
  <si>
    <t>66119105033</t>
  </si>
  <si>
    <t>66119105904</t>
  </si>
  <si>
    <t>66119468937</t>
  </si>
  <si>
    <t>66119523306</t>
  </si>
  <si>
    <t>66119524741</t>
  </si>
  <si>
    <t>66119525726</t>
  </si>
  <si>
    <t>66119527745</t>
  </si>
  <si>
    <t>66129326287</t>
  </si>
  <si>
    <t>66129447841</t>
  </si>
  <si>
    <t>67019061151</t>
  </si>
  <si>
    <t>66059096677</t>
  </si>
  <si>
    <t>67019300326</t>
  </si>
  <si>
    <t>67019080611</t>
  </si>
  <si>
    <t>67029086462</t>
  </si>
  <si>
    <t>67029236551</t>
  </si>
  <si>
    <t>67029530303</t>
  </si>
  <si>
    <t>อาหารเสริม (นม)</t>
  </si>
  <si>
    <t>จัดซื้อวัสดุไฟหน้าและท้าย</t>
  </si>
  <si>
    <t>จัดซื้อวัสดุคอมพิวเตอร์</t>
  </si>
  <si>
    <t>จัดซื้อวัสดุสำนักงาน</t>
  </si>
  <si>
    <t>โครงการพ่นหมอกควันเพื่อป้องกันและควบคุมโรคไข้เลือดออกประจำปี พ.ศ. 2567</t>
  </si>
  <si>
    <t>จ้างเหมาบริการ</t>
  </si>
  <si>
    <t>โครงการโภชนาการสูงวัยห่างไหลกระดูกพรุนประจำปี พ.ศ. 2567</t>
  </si>
  <si>
    <t>โครงการแข่งขันกีฬาต้านยาเสพติดในชุมชน</t>
  </si>
  <si>
    <t>บริษัท พญาเย็น แดรี่ จำกัด</t>
  </si>
  <si>
    <t>ร้านโพธิ์ทองอิเลคทรอนิคส์ โดยนายณัฎโชติ วงษ์ปาน</t>
  </si>
  <si>
    <t>ห้างหุ้นส่วนจำกัด พัฒนาคอม</t>
  </si>
  <si>
    <t>นายอลงกต บุญชัย</t>
  </si>
  <si>
    <t>ห้างหุ้นส่วนจำกัด ผึ้งพาณิชย์</t>
  </si>
  <si>
    <t>ร้าน ก.เจริญพาณิช โดยนายเฉลิมพล ศรีโสภา</t>
  </si>
  <si>
    <t>ร้านซิตี้สปอร์ต โดยนายสุรเชฎฐ์ จันทร์ประไพ</t>
  </si>
  <si>
    <t>โครงการสนับสนุนศูนย์บริการคนพิการเทศบาลโคกพุทรา ประจำปี 2567</t>
  </si>
  <si>
    <t>โครงการประเพณีสงกรานต์</t>
  </si>
  <si>
    <t>ซ่อมแซมเครื่องปรับอากาศ</t>
  </si>
  <si>
    <t>เครื่องพิมพ์แบบฉีดหมึก (lnkjet Printer) สำหลับกระดาษขนาด A3</t>
  </si>
  <si>
    <t>เครื่องคอมพิวเตอร์โน้ตบุ๊กสำหลับงานประมวลผล</t>
  </si>
  <si>
    <t xml:space="preserve">โครงการณรงค์ป้องกันโรคพิษสุนัขบ้า (ภายใต้โครงการสัตว์ปลอดโรคคนปลอดภัยจากโรคพิษสุนัขบ้าตามปณิธานศาสตราจารย์ ดร.สมเด็จพระเจ้าน้องนางเธอเจ้าฟ้าจุฬาภาณ์วลัยลักษณ์อัครราชกุมารี กรมพระศรีสวางควัฒน วนขัตติยราชนารี) </t>
  </si>
  <si>
    <t>โครงการส่งเสริมสุขภาพและพัฒนาชีวิตคนพิการ</t>
  </si>
  <si>
    <t>โครงการส่งเสริมการอนุรักษ์ธรรมชาติและสิ่งแวดล้อม</t>
  </si>
  <si>
    <t>จัดซื้อวัสดุวัสดุกีฬา</t>
  </si>
  <si>
    <t>โครงการแห่เทียนเข้าพรรษา</t>
  </si>
  <si>
    <t>ซ่อมแซมรถยนต์</t>
  </si>
  <si>
    <t>นายบรรฑิต ดอนลาดลี</t>
  </si>
  <si>
    <t>นางสาวสุภาพร ผลถาวร</t>
  </si>
  <si>
    <t>ร้านภูดิศ แอร์ โดยนายสุทธิพร เกษแก้ว</t>
  </si>
  <si>
    <t>ห้างหุ้นส่วนจำกัด สองมือ คอนสตรัคชั่น</t>
  </si>
  <si>
    <t>ร้านทีโอยู โดยนางสาวนิภา พุทธพงษ์</t>
  </si>
  <si>
    <t>นายวัฒนา มั่นคง</t>
  </si>
  <si>
    <t>นายวิศิษฐ์ ปรางสร</t>
  </si>
  <si>
    <t>นายอนุกูล หอมบุบผา</t>
  </si>
  <si>
    <t>นายจิรวัฒน์ บุญอนันต์</t>
  </si>
  <si>
    <t>นายเชาวลิต ชำโพธิ์</t>
  </si>
  <si>
    <t>นายสมเกียรติ พุ่มมาลา</t>
  </si>
  <si>
    <t>ร้านร่มโพธิ์ทอง โดยนายอภิชา นาคพุฒชัยกุล</t>
  </si>
  <si>
    <t>อู่สำเริงการช่าง โดยนายนิรุทธ์ จั่นศรี</t>
  </si>
  <si>
    <t>67029531087</t>
  </si>
  <si>
    <t>66119469789</t>
  </si>
  <si>
    <t>67019077976</t>
  </si>
  <si>
    <t>67019477568</t>
  </si>
  <si>
    <t>67029237427</t>
  </si>
  <si>
    <t>67029362718</t>
  </si>
  <si>
    <t>67029529608</t>
  </si>
  <si>
    <t>67039125758</t>
  </si>
  <si>
    <t>67029400929</t>
  </si>
  <si>
    <t>67049145126</t>
  </si>
  <si>
    <t>67049188307</t>
  </si>
  <si>
    <t>67049245353</t>
  </si>
  <si>
    <t>6702940230</t>
  </si>
  <si>
    <t>67049139734</t>
  </si>
  <si>
    <t>67049245886</t>
  </si>
  <si>
    <t>67049247031</t>
  </si>
  <si>
    <t>67049248047</t>
  </si>
  <si>
    <t>67049417597</t>
  </si>
  <si>
    <t>67059532966</t>
  </si>
  <si>
    <t>67059623742</t>
  </si>
  <si>
    <t>67069110086</t>
  </si>
  <si>
    <t>67059530294</t>
  </si>
  <si>
    <t>67059532027</t>
  </si>
  <si>
    <t>67069314078</t>
  </si>
  <si>
    <t>67069315509</t>
  </si>
  <si>
    <t>67069318979</t>
  </si>
  <si>
    <t>67069406136</t>
  </si>
  <si>
    <t>76069405924</t>
  </si>
  <si>
    <t>67069444094</t>
  </si>
  <si>
    <t>67069593684</t>
  </si>
  <si>
    <t>67069594634</t>
  </si>
  <si>
    <t>67069596052</t>
  </si>
  <si>
    <t>67069596766</t>
  </si>
  <si>
    <t>67079192388</t>
  </si>
  <si>
    <t>67079518930</t>
  </si>
  <si>
    <t>67089209741</t>
  </si>
  <si>
    <t>67079515953</t>
  </si>
  <si>
    <t>67079516648</t>
  </si>
  <si>
    <t>โครงการส่งเสริมคุณภาพชีวิตสำหลับผู้สูงอายุ กิจกรรมโรงเรียนผู้สูงอายุ</t>
  </si>
  <si>
    <t>โครงการปรับสภาพแวดล้อมล้อมและสิ่งอำนวยความสะดวกของผู้สูงอายุให้เหมาะสมและปลอดภัย</t>
  </si>
  <si>
    <t xml:space="preserve">โครงการปรับสภาพแวดล้อมที่อยู่อาศัยสำหลับคนพิการ </t>
  </si>
  <si>
    <t>จัดซื้อวัสดุการเกษตร</t>
  </si>
  <si>
    <t>ห้างหุ้นส่วนจำกัด ดิเรกขนส่ง99 แอนด์ เซอร์วิส</t>
  </si>
  <si>
    <t>นายธนภูมิ เบ็ญพรหม</t>
  </si>
  <si>
    <t>นายฉลอง ธงลอย</t>
  </si>
  <si>
    <t>บริษัทแมงปอ วัสดุก่อสร้างจำกัด</t>
  </si>
  <si>
    <t>ร้านเพ็ชรเจริญการเกษตร</t>
  </si>
  <si>
    <t>องค์การส่งเสริมกิจการโคนมแห่งประเทศไทย</t>
  </si>
  <si>
    <t>ร้านดี-คอมพิวเตอร์</t>
  </si>
  <si>
    <t>67079517402</t>
  </si>
  <si>
    <t>67079518093</t>
  </si>
  <si>
    <t>67089092793</t>
  </si>
  <si>
    <t>97089500940</t>
  </si>
  <si>
    <t>6708950181</t>
  </si>
  <si>
    <t>67089509899</t>
  </si>
  <si>
    <t>67089510748</t>
  </si>
  <si>
    <t>67089518474</t>
  </si>
  <si>
    <t>67089627015</t>
  </si>
  <si>
    <t>67089627205</t>
  </si>
  <si>
    <t>67089627411</t>
  </si>
  <si>
    <t>67089627677</t>
  </si>
  <si>
    <t>67089628064</t>
  </si>
  <si>
    <t>67089719417</t>
  </si>
  <si>
    <t>67089720815</t>
  </si>
  <si>
    <t>67099015523</t>
  </si>
  <si>
    <t>67099031726</t>
  </si>
  <si>
    <t>67099133169</t>
  </si>
  <si>
    <t>67099134447</t>
  </si>
  <si>
    <t>บริษัทอ่างทอง ออโต้โมทีฟ จำกัด</t>
  </si>
  <si>
    <t>67099135422</t>
  </si>
  <si>
    <t xml:space="preserve">บริษัท เอส พี เอส ซัพพลาย แอนด์ เซอร์วิส จำกัด </t>
  </si>
  <si>
    <t>หมายเหตุ... รายการที่ 1 - รายการที่ 24 ค่าใช้จ่ายงบลงทุน</t>
  </si>
  <si>
    <t xml:space="preserve">                รายการที่ 25 - รายการที่ 100 ค่าใช้จ่ายงบดำเนินงาน หมวดค่าใช้สอยและหมวดค่าวัสดุ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</si>
</sst>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1E]#,##0.00;\-#,##0.00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PSK"/>
    </font>
    <font>
      <b/>
      <sz val="16"/>
      <color theme="1"/>
      <name val="TH SarabunPSK"/>
      <family val="2"/>
      <charset val="222"/>
    </font>
    <font>
      <sz val="10"/>
      <name val="Arial"/>
      <family val="2"/>
    </font>
    <font>
      <sz val="16"/>
      <color indexed="8"/>
      <name val="TH SarabunIT๙"/>
      <family val="2"/>
    </font>
    <font>
      <sz val="11"/>
      <color rgb="FF000000"/>
      <name val="Tahoma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 PSK"/>
      <charset val="222"/>
    </font>
    <font>
      <sz val="12"/>
      <color theme="1"/>
      <name val="TH Sarabun PSK"/>
    </font>
    <font>
      <b/>
      <sz val="16"/>
      <color rgb="FFFF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49" fontId="8" fillId="0" borderId="1" xfId="0" applyNumberFormat="1" applyFont="1" applyBorder="1" applyProtection="1"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3" fillId="0" borderId="1" xfId="0" applyNumberFormat="1" applyFont="1" applyBorder="1" applyProtection="1">
      <protection locked="0"/>
    </xf>
    <xf numFmtId="164" fontId="10" fillId="0" borderId="1" xfId="1" applyNumberFormat="1" applyFont="1" applyBorder="1" applyAlignment="1" applyProtection="1">
      <alignment vertical="top" wrapText="1" readingOrder="1"/>
      <protection locked="0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vertical="top" wrapText="1"/>
      <protection locked="0"/>
    </xf>
    <xf numFmtId="4" fontId="8" fillId="0" borderId="1" xfId="0" applyNumberFormat="1" applyFont="1" applyBorder="1" applyAlignment="1" applyProtection="1">
      <alignment vertical="top"/>
      <protection locked="0"/>
    </xf>
    <xf numFmtId="49" fontId="8" fillId="0" borderId="1" xfId="0" applyNumberFormat="1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43" fontId="8" fillId="0" borderId="1" xfId="2" applyFont="1" applyBorder="1" applyAlignment="1" applyProtection="1">
      <alignment wrapText="1"/>
      <protection locked="0"/>
    </xf>
    <xf numFmtId="0" fontId="13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wrapText="1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164" fontId="10" fillId="0" borderId="1" xfId="1" applyNumberFormat="1" applyFont="1" applyBorder="1" applyAlignment="1" applyProtection="1">
      <alignment vertical="center" wrapText="1" readingOrder="1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3">
    <cellStyle name="Normal 2" xfId="1" xr:uid="{58E6F7FB-B2FA-49E7-A03D-BF6D995276D1}"/>
    <cellStyle name="จุลภาค" xfId="2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6E68C2-3B7B-4088-97B2-5D8B96528106}" name="Table13" displayName="Table13" ref="A1:P103" totalsRowShown="0" headerRowDxfId="17" dataDxfId="16">
  <autoFilter ref="A1:P103" xr:uid="{CE6E68C2-3B7B-4088-97B2-5D8B96528106}"/>
  <sortState xmlns:xlrd2="http://schemas.microsoft.com/office/spreadsheetml/2017/richdata2" ref="A2:P103">
    <sortCondition descending="1" ref="I2:I103"/>
  </sortState>
  <tableColumns count="16">
    <tableColumn id="15" xr3:uid="{A546F3BC-D22D-4B53-8BB3-DAA0C25AFCF6}" name="ที่" dataDxfId="15"/>
    <tableColumn id="1" xr3:uid="{1146ECCB-0FA1-4C03-9CC9-8369FC714538}" name="ปีงบประมาณ" dataDxfId="14"/>
    <tableColumn id="2" xr3:uid="{E4AF3DD6-71EE-4FC8-BDF5-E59A5B026894}" name="ชื่อหน่วยงาน" dataDxfId="13"/>
    <tableColumn id="3" xr3:uid="{B199E437-3B63-4A67-8FEB-7D712BB5472A}" name="อำเภอ " dataDxfId="12"/>
    <tableColumn id="4" xr3:uid="{90613B57-7C7E-40FE-9E60-2E950D22C3FA}" name="จังหวัด" dataDxfId="11"/>
    <tableColumn id="5" xr3:uid="{01AA99D6-6F5A-4B20-9ECD-E370B4E4F890}" name="กระทรวง" dataDxfId="10"/>
    <tableColumn id="6" xr3:uid="{24958721-5EDA-44E0-A9F2-E1DB6ADC6E8C}" name="ประเภทหน่วยงาน" dataDxfId="9"/>
    <tableColumn id="7" xr3:uid="{1087FE5D-2993-4D3D-98E5-0CCCE272C405}" name="ชื่อรายการของงานที่ซื้อหรือจ้าง" dataDxfId="8"/>
    <tableColumn id="8" xr3:uid="{72889F8A-C804-4053-9A4D-FCC5BC21D29C}" name="วงเงินงบประมาณที่ได้รับจัดสรร (บาท)" dataDxfId="7"/>
    <tableColumn id="9" xr3:uid="{C78952A0-402A-4911-B6E4-F327CB266B95}" name="แหล่งที่มาของงบประมาณ " dataDxfId="6"/>
    <tableColumn id="10" xr3:uid="{AA399D1A-D884-4F03-93B8-2F8A60F1DFE5}" name="สถานะการจัดซื้อจัดจ้าง" dataDxfId="5"/>
    <tableColumn id="16" xr3:uid="{56CA33B5-61D2-4D1E-BEE1-11CE7A29C9FB}" name="วิธีการจัดซื้อจัดจ้าง" dataDxfId="4"/>
    <tableColumn id="11" xr3:uid="{2A80B211-2B32-4816-B82B-C89C463E1772}" name="ราคากลาง (บาท)" dataDxfId="3"/>
    <tableColumn id="12" xr3:uid="{C18F3023-F343-452A-8017-7E46F2861420}" name="ราคาที่ตกลงซื้อหรือจ้าง (บาท)" dataDxfId="2"/>
    <tableColumn id="13" xr3:uid="{5939E2FC-4A0C-4C5D-A375-C70819F927F1}" name="รายชื่อผู้ประกอบการที่ได้รับการคัดเลือก" dataDxfId="1"/>
    <tableColumn id="14" xr3:uid="{C9941682-925B-43FC-A15B-2458C5F3570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2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52"/>
    </row>
    <row r="16" spans="1:4" ht="72">
      <c r="A16" s="6" t="s">
        <v>18</v>
      </c>
      <c r="B16" s="9" t="s">
        <v>1</v>
      </c>
      <c r="C16" s="10" t="s">
        <v>31</v>
      </c>
      <c r="D16" s="52"/>
    </row>
    <row r="17" spans="1:4" ht="336">
      <c r="A17" s="6" t="s">
        <v>19</v>
      </c>
      <c r="B17" s="9" t="s">
        <v>2</v>
      </c>
      <c r="C17" s="11" t="s">
        <v>32</v>
      </c>
      <c r="D17" s="52"/>
    </row>
    <row r="18" spans="1:4" ht="336">
      <c r="A18" s="6" t="s">
        <v>20</v>
      </c>
      <c r="B18" s="9" t="s">
        <v>3</v>
      </c>
      <c r="C18" s="11" t="s">
        <v>35</v>
      </c>
      <c r="D18" s="52"/>
    </row>
    <row r="19" spans="1:4" ht="147" customHeight="1">
      <c r="A19" s="6" t="s">
        <v>21</v>
      </c>
      <c r="B19" s="9" t="s">
        <v>4</v>
      </c>
      <c r="C19" s="11" t="s">
        <v>38</v>
      </c>
      <c r="D19" s="52"/>
    </row>
    <row r="20" spans="1:4" ht="147" customHeight="1">
      <c r="A20" s="6" t="s">
        <v>22</v>
      </c>
      <c r="B20" s="9" t="s">
        <v>5</v>
      </c>
      <c r="C20" s="11" t="s">
        <v>33</v>
      </c>
      <c r="D20" s="5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4F46-DAA4-41DA-A840-F7F402763857}">
  <dimension ref="A1:P103"/>
  <sheetViews>
    <sheetView tabSelected="1" workbookViewId="0">
      <selection activeCell="E104" sqref="E104"/>
    </sheetView>
  </sheetViews>
  <sheetFormatPr defaultColWidth="9" defaultRowHeight="24"/>
  <cols>
    <col min="1" max="1" width="5.140625" style="27" customWidth="1"/>
    <col min="2" max="2" width="13.5703125" style="27" customWidth="1"/>
    <col min="3" max="3" width="20.42578125" style="27" customWidth="1"/>
    <col min="4" max="4" width="13.42578125" style="27" customWidth="1"/>
    <col min="5" max="5" width="14" style="27" customWidth="1"/>
    <col min="6" max="6" width="14.7109375" style="27" customWidth="1"/>
    <col min="7" max="7" width="20" style="27" customWidth="1"/>
    <col min="8" max="8" width="91.5703125" style="28" customWidth="1"/>
    <col min="9" max="9" width="37" style="27" customWidth="1"/>
    <col min="10" max="10" width="27" style="27" customWidth="1"/>
    <col min="11" max="11" width="21.5703125" style="27" customWidth="1"/>
    <col min="12" max="12" width="23.42578125" style="27" customWidth="1"/>
    <col min="13" max="13" width="21.42578125" style="27" customWidth="1"/>
    <col min="14" max="14" width="26.28515625" style="27" customWidth="1"/>
    <col min="15" max="15" width="54.5703125" style="28" customWidth="1"/>
    <col min="16" max="16" width="43" style="27" customWidth="1"/>
    <col min="17" max="16384" width="9" style="26"/>
  </cols>
  <sheetData>
    <row r="1" spans="1:16" s="21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0.75" customHeight="1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101</v>
      </c>
      <c r="I2" s="23">
        <v>4210000</v>
      </c>
      <c r="J2" s="39" t="s">
        <v>61</v>
      </c>
      <c r="K2" s="24" t="s">
        <v>62</v>
      </c>
      <c r="L2" s="24" t="s">
        <v>67</v>
      </c>
      <c r="M2" s="23">
        <v>4210000</v>
      </c>
      <c r="N2" s="23">
        <v>4210000</v>
      </c>
      <c r="O2" s="24" t="s">
        <v>114</v>
      </c>
      <c r="P2" s="25" t="s">
        <v>128</v>
      </c>
    </row>
    <row r="3" spans="1:16" ht="26.25" customHeight="1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66</v>
      </c>
      <c r="I3" s="23">
        <v>1374000</v>
      </c>
      <c r="J3" s="39" t="s">
        <v>61</v>
      </c>
      <c r="K3" s="24" t="s">
        <v>62</v>
      </c>
      <c r="L3" s="24" t="s">
        <v>67</v>
      </c>
      <c r="M3" s="23">
        <v>1371591.6</v>
      </c>
      <c r="N3" s="23">
        <v>1050000</v>
      </c>
      <c r="O3" s="24" t="s">
        <v>68</v>
      </c>
      <c r="P3" s="29" t="s">
        <v>69</v>
      </c>
    </row>
    <row r="4" spans="1:16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18" t="s">
        <v>60</v>
      </c>
      <c r="I4" s="23">
        <v>465000</v>
      </c>
      <c r="J4" s="39" t="s">
        <v>61</v>
      </c>
      <c r="K4" s="24" t="s">
        <v>62</v>
      </c>
      <c r="L4" s="24" t="s">
        <v>63</v>
      </c>
      <c r="M4" s="23">
        <v>465000</v>
      </c>
      <c r="N4" s="23">
        <v>459000</v>
      </c>
      <c r="O4" s="51" t="s">
        <v>64</v>
      </c>
      <c r="P4" s="40" t="s">
        <v>65</v>
      </c>
    </row>
    <row r="5" spans="1:16" ht="28.5" customHeight="1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74</v>
      </c>
      <c r="I5" s="23">
        <v>380000</v>
      </c>
      <c r="J5" s="30" t="s">
        <v>71</v>
      </c>
      <c r="K5" s="24" t="s">
        <v>62</v>
      </c>
      <c r="L5" s="24" t="s">
        <v>63</v>
      </c>
      <c r="M5" s="23">
        <v>380000</v>
      </c>
      <c r="N5" s="23">
        <v>380000</v>
      </c>
      <c r="O5" s="24" t="s">
        <v>68</v>
      </c>
      <c r="P5" s="32">
        <v>67099652186</v>
      </c>
    </row>
    <row r="6" spans="1:16" ht="27.75" customHeight="1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75</v>
      </c>
      <c r="I6" s="23">
        <v>287000</v>
      </c>
      <c r="J6" s="30" t="s">
        <v>71</v>
      </c>
      <c r="K6" s="24" t="s">
        <v>62</v>
      </c>
      <c r="L6" s="24" t="s">
        <v>63</v>
      </c>
      <c r="M6" s="23">
        <v>287000</v>
      </c>
      <c r="N6" s="23">
        <v>287000</v>
      </c>
      <c r="O6" s="31" t="s">
        <v>72</v>
      </c>
      <c r="P6" s="32">
        <v>67099660172</v>
      </c>
    </row>
    <row r="7" spans="1:16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70</v>
      </c>
      <c r="I7" s="23">
        <v>103000</v>
      </c>
      <c r="J7" s="30" t="s">
        <v>71</v>
      </c>
      <c r="K7" s="24" t="s">
        <v>62</v>
      </c>
      <c r="L7" s="24" t="s">
        <v>63</v>
      </c>
      <c r="M7" s="23">
        <v>103000</v>
      </c>
      <c r="N7" s="23">
        <v>103000</v>
      </c>
      <c r="O7" s="31" t="s">
        <v>72</v>
      </c>
      <c r="P7" s="25" t="s">
        <v>73</v>
      </c>
    </row>
    <row r="8" spans="1:16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42" t="s">
        <v>100</v>
      </c>
      <c r="I8" s="43">
        <v>35000</v>
      </c>
      <c r="J8" s="44" t="s">
        <v>71</v>
      </c>
      <c r="K8" s="42" t="s">
        <v>62</v>
      </c>
      <c r="L8" s="42" t="s">
        <v>63</v>
      </c>
      <c r="M8" s="43">
        <v>35000</v>
      </c>
      <c r="N8" s="43">
        <v>35000</v>
      </c>
      <c r="O8" s="42" t="s">
        <v>113</v>
      </c>
      <c r="P8" s="45" t="s">
        <v>127</v>
      </c>
    </row>
    <row r="9" spans="1:16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79</v>
      </c>
      <c r="I9" s="23">
        <v>24000</v>
      </c>
      <c r="J9" s="30" t="s">
        <v>71</v>
      </c>
      <c r="K9" s="24" t="s">
        <v>62</v>
      </c>
      <c r="L9" s="24" t="s">
        <v>63</v>
      </c>
      <c r="M9" s="23">
        <v>24000</v>
      </c>
      <c r="N9" s="23">
        <v>23900</v>
      </c>
      <c r="O9" s="24" t="s">
        <v>77</v>
      </c>
      <c r="P9" s="25" t="s">
        <v>80</v>
      </c>
    </row>
    <row r="10" spans="1:16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79</v>
      </c>
      <c r="I10" s="23">
        <v>24000</v>
      </c>
      <c r="J10" s="30" t="s">
        <v>71</v>
      </c>
      <c r="K10" s="24" t="s">
        <v>62</v>
      </c>
      <c r="L10" s="24" t="s">
        <v>63</v>
      </c>
      <c r="M10" s="23">
        <v>24000</v>
      </c>
      <c r="N10" s="23">
        <v>23900</v>
      </c>
      <c r="O10" s="24" t="s">
        <v>77</v>
      </c>
      <c r="P10" s="25" t="s">
        <v>88</v>
      </c>
    </row>
    <row r="11" spans="1:16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153</v>
      </c>
      <c r="I11" s="23">
        <v>23900</v>
      </c>
      <c r="J11" s="30" t="s">
        <v>71</v>
      </c>
      <c r="K11" s="33" t="s">
        <v>62</v>
      </c>
      <c r="L11" s="33" t="s">
        <v>63</v>
      </c>
      <c r="M11" s="23">
        <v>23900</v>
      </c>
      <c r="N11" s="23">
        <v>23900</v>
      </c>
      <c r="O11" s="24" t="s">
        <v>164</v>
      </c>
      <c r="P11" s="25" t="s">
        <v>80</v>
      </c>
    </row>
    <row r="12" spans="1:16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81</v>
      </c>
      <c r="I12" s="23">
        <v>20000</v>
      </c>
      <c r="J12" s="30" t="s">
        <v>71</v>
      </c>
      <c r="K12" s="24" t="s">
        <v>62</v>
      </c>
      <c r="L12" s="24" t="s">
        <v>63</v>
      </c>
      <c r="M12" s="23">
        <v>20000</v>
      </c>
      <c r="N12" s="23">
        <v>19950</v>
      </c>
      <c r="O12" s="24" t="s">
        <v>77</v>
      </c>
      <c r="P12" s="25" t="s">
        <v>82</v>
      </c>
    </row>
    <row r="13" spans="1:16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81</v>
      </c>
      <c r="I13" s="23">
        <v>20000</v>
      </c>
      <c r="J13" s="30" t="s">
        <v>71</v>
      </c>
      <c r="K13" s="24" t="s">
        <v>62</v>
      </c>
      <c r="L13" s="24" t="s">
        <v>63</v>
      </c>
      <c r="M13" s="23">
        <v>20000</v>
      </c>
      <c r="N13" s="23">
        <v>19950</v>
      </c>
      <c r="O13" s="24" t="s">
        <v>77</v>
      </c>
      <c r="P13" s="25" t="s">
        <v>88</v>
      </c>
    </row>
    <row r="14" spans="1:16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81</v>
      </c>
      <c r="I14" s="23">
        <v>20000</v>
      </c>
      <c r="J14" s="30" t="s">
        <v>71</v>
      </c>
      <c r="K14" s="24" t="s">
        <v>62</v>
      </c>
      <c r="L14" s="24" t="s">
        <v>63</v>
      </c>
      <c r="M14" s="23">
        <v>20000</v>
      </c>
      <c r="N14" s="23">
        <v>19950</v>
      </c>
      <c r="O14" s="24" t="s">
        <v>77</v>
      </c>
      <c r="P14" s="25" t="s">
        <v>91</v>
      </c>
    </row>
    <row r="15" spans="1:16" ht="27" customHeight="1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81</v>
      </c>
      <c r="I15" s="23">
        <v>20000</v>
      </c>
      <c r="J15" s="30" t="s">
        <v>71</v>
      </c>
      <c r="K15" s="24" t="s">
        <v>62</v>
      </c>
      <c r="L15" s="24" t="s">
        <v>63</v>
      </c>
      <c r="M15" s="23">
        <v>20000</v>
      </c>
      <c r="N15" s="23">
        <v>19950</v>
      </c>
      <c r="O15" s="24" t="s">
        <v>77</v>
      </c>
      <c r="P15" s="25" t="s">
        <v>93</v>
      </c>
    </row>
    <row r="16" spans="1:16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86</v>
      </c>
      <c r="I16" s="23">
        <v>9500</v>
      </c>
      <c r="J16" s="30" t="s">
        <v>71</v>
      </c>
      <c r="K16" s="24" t="s">
        <v>62</v>
      </c>
      <c r="L16" s="24" t="s">
        <v>63</v>
      </c>
      <c r="M16" s="23">
        <v>9500</v>
      </c>
      <c r="N16" s="23">
        <v>9500</v>
      </c>
      <c r="O16" s="24" t="s">
        <v>84</v>
      </c>
      <c r="P16" s="25" t="s">
        <v>87</v>
      </c>
    </row>
    <row r="17" spans="1:16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92</v>
      </c>
      <c r="I17" s="23">
        <v>9000</v>
      </c>
      <c r="J17" s="30" t="s">
        <v>71</v>
      </c>
      <c r="K17" s="24" t="s">
        <v>62</v>
      </c>
      <c r="L17" s="24" t="s">
        <v>63</v>
      </c>
      <c r="M17" s="23">
        <v>9000</v>
      </c>
      <c r="N17" s="23">
        <v>8850</v>
      </c>
      <c r="O17" s="24" t="s">
        <v>77</v>
      </c>
      <c r="P17" s="25" t="s">
        <v>91</v>
      </c>
    </row>
    <row r="18" spans="1:16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76</v>
      </c>
      <c r="I18" s="23">
        <v>8000</v>
      </c>
      <c r="J18" s="30" t="s">
        <v>71</v>
      </c>
      <c r="K18" s="24" t="s">
        <v>62</v>
      </c>
      <c r="L18" s="24" t="s">
        <v>63</v>
      </c>
      <c r="M18" s="23">
        <v>8000</v>
      </c>
      <c r="N18" s="23">
        <v>7900</v>
      </c>
      <c r="O18" s="24" t="s">
        <v>77</v>
      </c>
      <c r="P18" s="25" t="s">
        <v>78</v>
      </c>
    </row>
    <row r="19" spans="1:16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89</v>
      </c>
      <c r="I19" s="23">
        <v>8000</v>
      </c>
      <c r="J19" s="30" t="s">
        <v>71</v>
      </c>
      <c r="K19" s="24" t="s">
        <v>62</v>
      </c>
      <c r="L19" s="24" t="s">
        <v>63</v>
      </c>
      <c r="M19" s="23">
        <v>8000</v>
      </c>
      <c r="N19" s="23">
        <v>7950</v>
      </c>
      <c r="O19" s="24" t="s">
        <v>77</v>
      </c>
      <c r="P19" s="25" t="s">
        <v>88</v>
      </c>
    </row>
    <row r="20" spans="1:16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89</v>
      </c>
      <c r="I20" s="23">
        <v>8000</v>
      </c>
      <c r="J20" s="30" t="s">
        <v>71</v>
      </c>
      <c r="K20" s="24" t="s">
        <v>62</v>
      </c>
      <c r="L20" s="24" t="s">
        <v>63</v>
      </c>
      <c r="M20" s="23">
        <v>8000</v>
      </c>
      <c r="N20" s="23">
        <v>7950</v>
      </c>
      <c r="O20" s="24" t="s">
        <v>77</v>
      </c>
      <c r="P20" s="25" t="s">
        <v>93</v>
      </c>
    </row>
    <row r="21" spans="1:16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152</v>
      </c>
      <c r="I21" s="23">
        <v>7900</v>
      </c>
      <c r="J21" s="30" t="s">
        <v>71</v>
      </c>
      <c r="K21" s="33" t="s">
        <v>62</v>
      </c>
      <c r="L21" s="33" t="s">
        <v>63</v>
      </c>
      <c r="M21" s="23">
        <v>7900</v>
      </c>
      <c r="N21" s="23">
        <v>7900</v>
      </c>
      <c r="O21" s="24" t="s">
        <v>164</v>
      </c>
      <c r="P21" s="25" t="s">
        <v>78</v>
      </c>
    </row>
    <row r="22" spans="1:16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83</v>
      </c>
      <c r="I22" s="23">
        <v>6000</v>
      </c>
      <c r="J22" s="30" t="s">
        <v>71</v>
      </c>
      <c r="K22" s="24" t="s">
        <v>62</v>
      </c>
      <c r="L22" s="24" t="s">
        <v>63</v>
      </c>
      <c r="M22" s="23">
        <v>6000</v>
      </c>
      <c r="N22" s="23">
        <v>6000</v>
      </c>
      <c r="O22" s="24" t="s">
        <v>84</v>
      </c>
      <c r="P22" s="25" t="s">
        <v>85</v>
      </c>
    </row>
    <row r="23" spans="1:16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18" t="s">
        <v>90</v>
      </c>
      <c r="I23" s="23">
        <v>5700</v>
      </c>
      <c r="J23" s="30" t="s">
        <v>71</v>
      </c>
      <c r="K23" s="24" t="s">
        <v>62</v>
      </c>
      <c r="L23" s="24" t="s">
        <v>63</v>
      </c>
      <c r="M23" s="23">
        <v>5700</v>
      </c>
      <c r="N23" s="23">
        <v>5600</v>
      </c>
      <c r="O23" s="24" t="s">
        <v>77</v>
      </c>
      <c r="P23" s="25" t="s">
        <v>88</v>
      </c>
    </row>
    <row r="24" spans="1:16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18" t="s">
        <v>90</v>
      </c>
      <c r="I24" s="23">
        <v>5700</v>
      </c>
      <c r="J24" s="30" t="s">
        <v>71</v>
      </c>
      <c r="K24" s="24" t="s">
        <v>62</v>
      </c>
      <c r="L24" s="24" t="s">
        <v>63</v>
      </c>
      <c r="M24" s="23">
        <v>5700</v>
      </c>
      <c r="N24" s="23">
        <v>5600</v>
      </c>
      <c r="O24" s="24" t="s">
        <v>77</v>
      </c>
      <c r="P24" s="25" t="s">
        <v>91</v>
      </c>
    </row>
    <row r="25" spans="1:16" s="37" customFormat="1" ht="27" customHeight="1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18" t="s">
        <v>90</v>
      </c>
      <c r="I25" s="23">
        <v>5700</v>
      </c>
      <c r="J25" s="30" t="s">
        <v>71</v>
      </c>
      <c r="K25" s="24" t="s">
        <v>62</v>
      </c>
      <c r="L25" s="24" t="s">
        <v>63</v>
      </c>
      <c r="M25" s="23">
        <v>5700</v>
      </c>
      <c r="N25" s="23">
        <v>5600</v>
      </c>
      <c r="O25" s="24" t="s">
        <v>77</v>
      </c>
      <c r="P25" s="25" t="s">
        <v>93</v>
      </c>
    </row>
    <row r="26" spans="1:16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149</v>
      </c>
      <c r="I26" s="23">
        <v>100000</v>
      </c>
      <c r="J26" s="30" t="s">
        <v>71</v>
      </c>
      <c r="K26" s="33" t="s">
        <v>62</v>
      </c>
      <c r="L26" s="33" t="s">
        <v>63</v>
      </c>
      <c r="M26" s="23">
        <v>100000</v>
      </c>
      <c r="N26" s="23">
        <v>100000</v>
      </c>
      <c r="O26" s="24" t="s">
        <v>147</v>
      </c>
      <c r="P26" s="25" t="s">
        <v>183</v>
      </c>
    </row>
    <row r="27" spans="1:16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103</v>
      </c>
      <c r="I27" s="23">
        <v>81000</v>
      </c>
      <c r="J27" s="30" t="s">
        <v>71</v>
      </c>
      <c r="K27" s="33" t="s">
        <v>62</v>
      </c>
      <c r="L27" s="33" t="s">
        <v>63</v>
      </c>
      <c r="M27" s="23">
        <v>81000</v>
      </c>
      <c r="N27" s="23">
        <v>81000</v>
      </c>
      <c r="O27" s="24" t="s">
        <v>163</v>
      </c>
      <c r="P27" s="25" t="s">
        <v>191</v>
      </c>
    </row>
    <row r="28" spans="1:16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140</v>
      </c>
      <c r="I28" s="23">
        <v>57123</v>
      </c>
      <c r="J28" s="30" t="s">
        <v>71</v>
      </c>
      <c r="K28" s="33" t="s">
        <v>62</v>
      </c>
      <c r="L28" s="33" t="s">
        <v>63</v>
      </c>
      <c r="M28" s="23">
        <v>57123</v>
      </c>
      <c r="N28" s="23">
        <v>57123</v>
      </c>
      <c r="O28" s="24" t="s">
        <v>146</v>
      </c>
      <c r="P28" s="25" t="s">
        <v>182</v>
      </c>
    </row>
    <row r="29" spans="1:16" s="37" customFormat="1" ht="26.25" customHeight="1">
      <c r="A29" s="22">
        <v>28</v>
      </c>
      <c r="B29" s="36">
        <v>2567</v>
      </c>
      <c r="C29" s="36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33" t="s">
        <v>138</v>
      </c>
      <c r="I29" s="34">
        <v>53500</v>
      </c>
      <c r="J29" s="30" t="s">
        <v>71</v>
      </c>
      <c r="K29" s="33" t="s">
        <v>62</v>
      </c>
      <c r="L29" s="33" t="s">
        <v>63</v>
      </c>
      <c r="M29" s="34">
        <v>53500</v>
      </c>
      <c r="N29" s="34">
        <v>53500</v>
      </c>
      <c r="O29" s="33" t="s">
        <v>111</v>
      </c>
      <c r="P29" s="35" t="s">
        <v>180</v>
      </c>
    </row>
    <row r="30" spans="1:16" ht="24" customHeight="1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139</v>
      </c>
      <c r="I30" s="23">
        <v>52700</v>
      </c>
      <c r="J30" s="30" t="s">
        <v>71</v>
      </c>
      <c r="K30" s="33" t="s">
        <v>62</v>
      </c>
      <c r="L30" s="33" t="s">
        <v>63</v>
      </c>
      <c r="M30" s="23">
        <v>52700</v>
      </c>
      <c r="N30" s="23">
        <v>52700</v>
      </c>
      <c r="O30" s="24" t="s">
        <v>170</v>
      </c>
      <c r="P30" s="25" t="s">
        <v>206</v>
      </c>
    </row>
    <row r="31" spans="1:16" s="46" customFormat="1" ht="25.5" customHeight="1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3" t="s">
        <v>141</v>
      </c>
      <c r="I31" s="23">
        <v>51600</v>
      </c>
      <c r="J31" s="30" t="s">
        <v>71</v>
      </c>
      <c r="K31" s="33" t="s">
        <v>62</v>
      </c>
      <c r="L31" s="33" t="s">
        <v>63</v>
      </c>
      <c r="M31" s="23">
        <v>51600</v>
      </c>
      <c r="N31" s="23">
        <v>51600</v>
      </c>
      <c r="O31" s="24" t="s">
        <v>148</v>
      </c>
      <c r="P31" s="25" t="s">
        <v>187</v>
      </c>
    </row>
    <row r="32" spans="1:16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95</v>
      </c>
      <c r="I32" s="23">
        <v>48405.7</v>
      </c>
      <c r="J32" s="30" t="s">
        <v>71</v>
      </c>
      <c r="K32" s="24" t="s">
        <v>62</v>
      </c>
      <c r="L32" s="24" t="s">
        <v>63</v>
      </c>
      <c r="M32" s="23">
        <v>48405.7</v>
      </c>
      <c r="N32" s="23">
        <v>48405.7</v>
      </c>
      <c r="O32" s="24" t="s">
        <v>105</v>
      </c>
      <c r="P32" s="25" t="s">
        <v>119</v>
      </c>
    </row>
    <row r="33" spans="1:16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134</v>
      </c>
      <c r="I33" s="23">
        <v>47560.5</v>
      </c>
      <c r="J33" s="30" t="s">
        <v>71</v>
      </c>
      <c r="K33" s="33" t="s">
        <v>62</v>
      </c>
      <c r="L33" s="33" t="s">
        <v>63</v>
      </c>
      <c r="M33" s="23">
        <v>47560.5</v>
      </c>
      <c r="N33" s="23">
        <v>47560.5</v>
      </c>
      <c r="O33" s="24" t="s">
        <v>142</v>
      </c>
      <c r="P33" s="25" t="s">
        <v>185</v>
      </c>
    </row>
    <row r="34" spans="1:16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102</v>
      </c>
      <c r="I34" s="23">
        <v>40000</v>
      </c>
      <c r="J34" s="30" t="s">
        <v>71</v>
      </c>
      <c r="K34" s="24" t="s">
        <v>62</v>
      </c>
      <c r="L34" s="24" t="s">
        <v>63</v>
      </c>
      <c r="M34" s="23">
        <v>40000</v>
      </c>
      <c r="N34" s="23">
        <v>40000</v>
      </c>
      <c r="O34" s="24" t="s">
        <v>115</v>
      </c>
      <c r="P34" s="25" t="s">
        <v>129</v>
      </c>
    </row>
    <row r="35" spans="1:16" ht="25.5" customHeight="1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212</v>
      </c>
      <c r="I35" s="23">
        <v>40000</v>
      </c>
      <c r="J35" s="30" t="s">
        <v>71</v>
      </c>
      <c r="K35" s="33" t="s">
        <v>62</v>
      </c>
      <c r="L35" s="33" t="s">
        <v>63</v>
      </c>
      <c r="M35" s="23">
        <v>40000</v>
      </c>
      <c r="N35" s="23">
        <v>40000</v>
      </c>
      <c r="O35" s="24" t="s">
        <v>217</v>
      </c>
      <c r="P35" s="25" t="s">
        <v>225</v>
      </c>
    </row>
    <row r="36" spans="1:16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213</v>
      </c>
      <c r="I36" s="23">
        <v>40000</v>
      </c>
      <c r="J36" s="30" t="s">
        <v>71</v>
      </c>
      <c r="K36" s="33" t="s">
        <v>62</v>
      </c>
      <c r="L36" s="33" t="s">
        <v>63</v>
      </c>
      <c r="M36" s="23">
        <v>40000</v>
      </c>
      <c r="N36" s="23">
        <v>40000</v>
      </c>
      <c r="O36" s="24" t="s">
        <v>216</v>
      </c>
      <c r="P36" s="25" t="s">
        <v>226</v>
      </c>
    </row>
    <row r="37" spans="1:16" s="46" customFormat="1" ht="29.25" customHeight="1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212</v>
      </c>
      <c r="I37" s="23">
        <v>40000</v>
      </c>
      <c r="J37" s="30" t="s">
        <v>71</v>
      </c>
      <c r="K37" s="33" t="s">
        <v>62</v>
      </c>
      <c r="L37" s="33" t="s">
        <v>63</v>
      </c>
      <c r="M37" s="23">
        <v>40000</v>
      </c>
      <c r="N37" s="23">
        <v>40000</v>
      </c>
      <c r="O37" s="24" t="s">
        <v>217</v>
      </c>
      <c r="P37" s="25" t="s">
        <v>227</v>
      </c>
    </row>
    <row r="38" spans="1:16" s="46" customFormat="1" ht="27.75" customHeight="1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212</v>
      </c>
      <c r="I38" s="23">
        <v>40000</v>
      </c>
      <c r="J38" s="30" t="s">
        <v>71</v>
      </c>
      <c r="K38" s="33" t="s">
        <v>62</v>
      </c>
      <c r="L38" s="33" t="s">
        <v>63</v>
      </c>
      <c r="M38" s="23">
        <v>40000</v>
      </c>
      <c r="N38" s="23">
        <v>40000</v>
      </c>
      <c r="O38" s="24" t="s">
        <v>216</v>
      </c>
      <c r="P38" s="25" t="s">
        <v>228</v>
      </c>
    </row>
    <row r="39" spans="1:16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212</v>
      </c>
      <c r="I39" s="23">
        <v>40000</v>
      </c>
      <c r="J39" s="30" t="s">
        <v>71</v>
      </c>
      <c r="K39" s="33" t="s">
        <v>62</v>
      </c>
      <c r="L39" s="33" t="s">
        <v>63</v>
      </c>
      <c r="M39" s="23">
        <v>40000</v>
      </c>
      <c r="N39" s="23">
        <v>40000</v>
      </c>
      <c r="O39" s="24" t="s">
        <v>217</v>
      </c>
      <c r="P39" s="25" t="s">
        <v>229</v>
      </c>
    </row>
    <row r="40" spans="1:16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212</v>
      </c>
      <c r="I40" s="23">
        <v>40000</v>
      </c>
      <c r="J40" s="30" t="s">
        <v>71</v>
      </c>
      <c r="K40" s="33" t="s">
        <v>62</v>
      </c>
      <c r="L40" s="33" t="s">
        <v>63</v>
      </c>
      <c r="M40" s="23">
        <v>40000</v>
      </c>
      <c r="N40" s="23">
        <v>40000</v>
      </c>
      <c r="O40" s="24" t="s">
        <v>216</v>
      </c>
      <c r="P40" s="25" t="s">
        <v>230</v>
      </c>
    </row>
    <row r="41" spans="1:16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212</v>
      </c>
      <c r="I41" s="23">
        <v>40000</v>
      </c>
      <c r="J41" s="30" t="s">
        <v>71</v>
      </c>
      <c r="K41" s="33" t="s">
        <v>62</v>
      </c>
      <c r="L41" s="33" t="s">
        <v>63</v>
      </c>
      <c r="M41" s="23">
        <v>40000</v>
      </c>
      <c r="N41" s="23">
        <v>40000</v>
      </c>
      <c r="O41" s="24" t="s">
        <v>216</v>
      </c>
      <c r="P41" s="25" t="s">
        <v>231</v>
      </c>
    </row>
    <row r="42" spans="1:16" s="37" customFormat="1" ht="24.75" customHeight="1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212</v>
      </c>
      <c r="I42" s="23">
        <v>40000</v>
      </c>
      <c r="J42" s="30" t="s">
        <v>71</v>
      </c>
      <c r="K42" s="33" t="s">
        <v>62</v>
      </c>
      <c r="L42" s="33" t="s">
        <v>63</v>
      </c>
      <c r="M42" s="23">
        <v>40000</v>
      </c>
      <c r="N42" s="23">
        <v>40000</v>
      </c>
      <c r="O42" s="24" t="s">
        <v>216</v>
      </c>
      <c r="P42" s="25" t="s">
        <v>232</v>
      </c>
    </row>
    <row r="43" spans="1:16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212</v>
      </c>
      <c r="I43" s="23">
        <v>40000</v>
      </c>
      <c r="J43" s="30" t="s">
        <v>71</v>
      </c>
      <c r="K43" s="33" t="s">
        <v>62</v>
      </c>
      <c r="L43" s="33" t="s">
        <v>63</v>
      </c>
      <c r="M43" s="23">
        <v>40000</v>
      </c>
      <c r="N43" s="23">
        <v>40000</v>
      </c>
      <c r="O43" s="24" t="s">
        <v>216</v>
      </c>
      <c r="P43" s="25" t="s">
        <v>233</v>
      </c>
    </row>
    <row r="44" spans="1:16" ht="25.5" customHeight="1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212</v>
      </c>
      <c r="I44" s="23">
        <v>40000</v>
      </c>
      <c r="J44" s="30" t="s">
        <v>71</v>
      </c>
      <c r="K44" s="33" t="s">
        <v>62</v>
      </c>
      <c r="L44" s="33" t="s">
        <v>63</v>
      </c>
      <c r="M44" s="23">
        <v>40000</v>
      </c>
      <c r="N44" s="23">
        <v>40000</v>
      </c>
      <c r="O44" s="24" t="s">
        <v>216</v>
      </c>
      <c r="P44" s="25" t="s">
        <v>234</v>
      </c>
    </row>
    <row r="45" spans="1:16" s="37" customFormat="1" ht="23.25" customHeight="1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157</v>
      </c>
      <c r="I45" s="23">
        <v>34200</v>
      </c>
      <c r="J45" s="30" t="s">
        <v>71</v>
      </c>
      <c r="K45" s="33" t="s">
        <v>62</v>
      </c>
      <c r="L45" s="33" t="s">
        <v>63</v>
      </c>
      <c r="M45" s="23">
        <v>34200</v>
      </c>
      <c r="N45" s="23">
        <v>34200</v>
      </c>
      <c r="O45" s="24" t="s">
        <v>148</v>
      </c>
      <c r="P45" s="25" t="s">
        <v>208</v>
      </c>
    </row>
    <row r="46" spans="1:16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95</v>
      </c>
      <c r="I46" s="23">
        <v>33930</v>
      </c>
      <c r="J46" s="30" t="s">
        <v>71</v>
      </c>
      <c r="K46" s="24" t="s">
        <v>62</v>
      </c>
      <c r="L46" s="24" t="s">
        <v>63</v>
      </c>
      <c r="M46" s="23">
        <v>33930</v>
      </c>
      <c r="N46" s="23">
        <v>33930</v>
      </c>
      <c r="O46" s="24" t="s">
        <v>105</v>
      </c>
      <c r="P46" s="25" t="s">
        <v>130</v>
      </c>
    </row>
    <row r="47" spans="1:16">
      <c r="A47" s="22">
        <v>46</v>
      </c>
      <c r="B47" s="36">
        <v>2567</v>
      </c>
      <c r="C47" s="36" t="s">
        <v>55</v>
      </c>
      <c r="D47" s="36" t="s">
        <v>56</v>
      </c>
      <c r="E47" s="36" t="s">
        <v>57</v>
      </c>
      <c r="F47" s="36" t="s">
        <v>58</v>
      </c>
      <c r="G47" s="36" t="s">
        <v>59</v>
      </c>
      <c r="H47" s="33" t="s">
        <v>156</v>
      </c>
      <c r="I47" s="34">
        <v>30000</v>
      </c>
      <c r="J47" s="30" t="s">
        <v>71</v>
      </c>
      <c r="K47" s="33" t="s">
        <v>62</v>
      </c>
      <c r="L47" s="33" t="s">
        <v>63</v>
      </c>
      <c r="M47" s="34">
        <v>30000</v>
      </c>
      <c r="N47" s="34">
        <v>30000</v>
      </c>
      <c r="O47" s="33" t="s">
        <v>168</v>
      </c>
      <c r="P47" s="35" t="s">
        <v>204</v>
      </c>
    </row>
    <row r="48" spans="1:16" ht="23.25" customHeight="1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156</v>
      </c>
      <c r="I48" s="23">
        <v>30000</v>
      </c>
      <c r="J48" s="30" t="s">
        <v>71</v>
      </c>
      <c r="K48" s="33" t="s">
        <v>62</v>
      </c>
      <c r="L48" s="33" t="s">
        <v>63</v>
      </c>
      <c r="M48" s="23">
        <v>30000</v>
      </c>
      <c r="N48" s="23">
        <v>30000</v>
      </c>
      <c r="O48" s="24" t="s">
        <v>169</v>
      </c>
      <c r="P48" s="25" t="s">
        <v>205</v>
      </c>
    </row>
    <row r="49" spans="1:16" ht="26.25" customHeight="1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136</v>
      </c>
      <c r="I49" s="23">
        <v>27150</v>
      </c>
      <c r="J49" s="30" t="s">
        <v>71</v>
      </c>
      <c r="K49" s="33" t="s">
        <v>62</v>
      </c>
      <c r="L49" s="33" t="s">
        <v>63</v>
      </c>
      <c r="M49" s="23">
        <v>27150</v>
      </c>
      <c r="N49" s="23">
        <v>27150</v>
      </c>
      <c r="O49" s="24" t="s">
        <v>144</v>
      </c>
      <c r="P49" s="25" t="s">
        <v>195</v>
      </c>
    </row>
    <row r="50" spans="1:16" ht="72">
      <c r="A50" s="22">
        <v>49</v>
      </c>
      <c r="B50" s="36">
        <v>2567</v>
      </c>
      <c r="C50" s="36" t="s">
        <v>55</v>
      </c>
      <c r="D50" s="36" t="s">
        <v>56</v>
      </c>
      <c r="E50" s="36" t="s">
        <v>57</v>
      </c>
      <c r="F50" s="36" t="s">
        <v>58</v>
      </c>
      <c r="G50" s="36" t="s">
        <v>59</v>
      </c>
      <c r="H50" s="33" t="s">
        <v>154</v>
      </c>
      <c r="I50" s="34">
        <v>26880</v>
      </c>
      <c r="J50" s="30" t="s">
        <v>71</v>
      </c>
      <c r="K50" s="33" t="s">
        <v>62</v>
      </c>
      <c r="L50" s="33" t="s">
        <v>63</v>
      </c>
      <c r="M50" s="34">
        <v>26880</v>
      </c>
      <c r="N50" s="34">
        <v>26880</v>
      </c>
      <c r="O50" s="33" t="s">
        <v>111</v>
      </c>
      <c r="P50" s="35" t="s">
        <v>200</v>
      </c>
    </row>
    <row r="51" spans="1:16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139</v>
      </c>
      <c r="I51" s="23">
        <v>26700</v>
      </c>
      <c r="J51" s="30" t="s">
        <v>71</v>
      </c>
      <c r="K51" s="33" t="s">
        <v>62</v>
      </c>
      <c r="L51" s="33" t="s">
        <v>63</v>
      </c>
      <c r="M51" s="23">
        <v>26700</v>
      </c>
      <c r="N51" s="23">
        <v>26700</v>
      </c>
      <c r="O51" s="24" t="s">
        <v>145</v>
      </c>
      <c r="P51" s="25" t="s">
        <v>181</v>
      </c>
    </row>
    <row r="52" spans="1:16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139</v>
      </c>
      <c r="I52" s="23">
        <v>22500</v>
      </c>
      <c r="J52" s="30" t="s">
        <v>71</v>
      </c>
      <c r="K52" s="24" t="s">
        <v>62</v>
      </c>
      <c r="L52" s="24" t="s">
        <v>63</v>
      </c>
      <c r="M52" s="23">
        <v>22500</v>
      </c>
      <c r="N52" s="23">
        <v>22500</v>
      </c>
      <c r="O52" s="24" t="s">
        <v>115</v>
      </c>
      <c r="P52" s="25" t="s">
        <v>131</v>
      </c>
    </row>
    <row r="53" spans="1:16" s="46" customFormat="1" ht="21.75" customHeight="1">
      <c r="A53" s="22">
        <v>52</v>
      </c>
      <c r="B53" s="36">
        <v>2567</v>
      </c>
      <c r="C53" s="36" t="s">
        <v>55</v>
      </c>
      <c r="D53" s="36" t="s">
        <v>56</v>
      </c>
      <c r="E53" s="36" t="s">
        <v>57</v>
      </c>
      <c r="F53" s="36" t="s">
        <v>58</v>
      </c>
      <c r="G53" s="36" t="s">
        <v>59</v>
      </c>
      <c r="H53" s="33" t="s">
        <v>155</v>
      </c>
      <c r="I53" s="34">
        <v>20800</v>
      </c>
      <c r="J53" s="30" t="s">
        <v>71</v>
      </c>
      <c r="K53" s="33" t="s">
        <v>62</v>
      </c>
      <c r="L53" s="33" t="s">
        <v>63</v>
      </c>
      <c r="M53" s="34">
        <v>20800</v>
      </c>
      <c r="N53" s="34">
        <v>20800</v>
      </c>
      <c r="O53" s="33" t="s">
        <v>147</v>
      </c>
      <c r="P53" s="35" t="s">
        <v>202</v>
      </c>
    </row>
    <row r="54" spans="1:16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134</v>
      </c>
      <c r="I54" s="23">
        <v>19856.98</v>
      </c>
      <c r="J54" s="30" t="s">
        <v>71</v>
      </c>
      <c r="K54" s="33" t="s">
        <v>62</v>
      </c>
      <c r="L54" s="33" t="s">
        <v>63</v>
      </c>
      <c r="M54" s="23">
        <v>19856.98</v>
      </c>
      <c r="N54" s="23">
        <v>19856.98</v>
      </c>
      <c r="O54" s="24" t="s">
        <v>142</v>
      </c>
      <c r="P54" s="25" t="s">
        <v>174</v>
      </c>
    </row>
    <row r="55" spans="1:16">
      <c r="A55" s="22">
        <v>54</v>
      </c>
      <c r="B55" s="36">
        <v>2567</v>
      </c>
      <c r="C55" s="36" t="s">
        <v>55</v>
      </c>
      <c r="D55" s="36" t="s">
        <v>56</v>
      </c>
      <c r="E55" s="36" t="s">
        <v>57</v>
      </c>
      <c r="F55" s="36" t="s">
        <v>58</v>
      </c>
      <c r="G55" s="36" t="s">
        <v>59</v>
      </c>
      <c r="H55" s="33" t="s">
        <v>103</v>
      </c>
      <c r="I55" s="34">
        <v>19000</v>
      </c>
      <c r="J55" s="30" t="s">
        <v>71</v>
      </c>
      <c r="K55" s="33" t="s">
        <v>62</v>
      </c>
      <c r="L55" s="33" t="s">
        <v>63</v>
      </c>
      <c r="M55" s="34">
        <v>19000</v>
      </c>
      <c r="N55" s="34">
        <v>19000</v>
      </c>
      <c r="O55" s="33" t="s">
        <v>111</v>
      </c>
      <c r="P55" s="35" t="s">
        <v>199</v>
      </c>
    </row>
    <row r="56" spans="1:16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134</v>
      </c>
      <c r="I56" s="23">
        <v>18809.7</v>
      </c>
      <c r="J56" s="30" t="s">
        <v>71</v>
      </c>
      <c r="K56" s="33" t="s">
        <v>62</v>
      </c>
      <c r="L56" s="33" t="s">
        <v>63</v>
      </c>
      <c r="M56" s="23">
        <v>18809.7</v>
      </c>
      <c r="N56" s="23">
        <v>18809.7</v>
      </c>
      <c r="O56" s="24" t="s">
        <v>142</v>
      </c>
      <c r="P56" s="25" t="s">
        <v>176</v>
      </c>
    </row>
    <row r="57" spans="1:16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159</v>
      </c>
      <c r="I57" s="38">
        <v>17960</v>
      </c>
      <c r="J57" s="30" t="s">
        <v>71</v>
      </c>
      <c r="K57" s="33" t="s">
        <v>62</v>
      </c>
      <c r="L57" s="33" t="s">
        <v>63</v>
      </c>
      <c r="M57" s="38">
        <v>17960</v>
      </c>
      <c r="N57" s="38">
        <v>17960</v>
      </c>
      <c r="O57" s="24" t="s">
        <v>241</v>
      </c>
      <c r="P57" s="25" t="s">
        <v>242</v>
      </c>
    </row>
    <row r="58" spans="1:16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4" t="s">
        <v>134</v>
      </c>
      <c r="I58" s="23">
        <v>17914</v>
      </c>
      <c r="J58" s="30" t="s">
        <v>71</v>
      </c>
      <c r="K58" s="33" t="s">
        <v>62</v>
      </c>
      <c r="L58" s="33" t="s">
        <v>63</v>
      </c>
      <c r="M58" s="23">
        <v>17914</v>
      </c>
      <c r="N58" s="23">
        <v>17914</v>
      </c>
      <c r="O58" s="24" t="s">
        <v>142</v>
      </c>
      <c r="P58" s="25" t="s">
        <v>185</v>
      </c>
    </row>
    <row r="59" spans="1:16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4" t="s">
        <v>159</v>
      </c>
      <c r="I59" s="23">
        <v>16650</v>
      </c>
      <c r="J59" s="30" t="s">
        <v>71</v>
      </c>
      <c r="K59" s="33" t="s">
        <v>62</v>
      </c>
      <c r="L59" s="33" t="s">
        <v>63</v>
      </c>
      <c r="M59" s="23">
        <v>16650</v>
      </c>
      <c r="N59" s="23">
        <v>16650</v>
      </c>
      <c r="O59" s="24" t="s">
        <v>215</v>
      </c>
      <c r="P59" s="25" t="s">
        <v>224</v>
      </c>
    </row>
    <row r="60" spans="1:16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134</v>
      </c>
      <c r="I60" s="23">
        <v>16122.6</v>
      </c>
      <c r="J60" s="30" t="s">
        <v>71</v>
      </c>
      <c r="K60" s="33" t="s">
        <v>62</v>
      </c>
      <c r="L60" s="33" t="s">
        <v>63</v>
      </c>
      <c r="M60" s="23">
        <v>16122.6</v>
      </c>
      <c r="N60" s="23">
        <v>16122.6</v>
      </c>
      <c r="O60" s="24" t="s">
        <v>142</v>
      </c>
      <c r="P60" s="25" t="s">
        <v>175</v>
      </c>
    </row>
    <row r="61" spans="1:16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4" t="s">
        <v>103</v>
      </c>
      <c r="I61" s="23">
        <v>16065</v>
      </c>
      <c r="J61" s="30" t="s">
        <v>71</v>
      </c>
      <c r="K61" s="33" t="s">
        <v>62</v>
      </c>
      <c r="L61" s="33" t="s">
        <v>63</v>
      </c>
      <c r="M61" s="23">
        <v>16065</v>
      </c>
      <c r="N61" s="23">
        <v>16065</v>
      </c>
      <c r="O61" s="24" t="s">
        <v>116</v>
      </c>
      <c r="P61" s="25" t="s">
        <v>196</v>
      </c>
    </row>
    <row r="62" spans="1:16" s="46" customFormat="1" ht="28.5" customHeight="1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134</v>
      </c>
      <c r="I62" s="23">
        <v>15481.83</v>
      </c>
      <c r="J62" s="30" t="s">
        <v>71</v>
      </c>
      <c r="K62" s="33" t="s">
        <v>62</v>
      </c>
      <c r="L62" s="33" t="s">
        <v>63</v>
      </c>
      <c r="M62" s="23">
        <v>15481.83</v>
      </c>
      <c r="N62" s="23">
        <v>15481.83</v>
      </c>
      <c r="O62" s="24" t="s">
        <v>220</v>
      </c>
      <c r="P62" s="25" t="s">
        <v>238</v>
      </c>
    </row>
    <row r="63" spans="1:16" s="37" customFormat="1" ht="28.5" customHeight="1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97</v>
      </c>
      <c r="I63" s="23">
        <v>15000</v>
      </c>
      <c r="J63" s="30" t="s">
        <v>71</v>
      </c>
      <c r="K63" s="24" t="s">
        <v>62</v>
      </c>
      <c r="L63" s="24" t="s">
        <v>63</v>
      </c>
      <c r="M63" s="23">
        <v>15000</v>
      </c>
      <c r="N63" s="23">
        <v>15000</v>
      </c>
      <c r="O63" s="24" t="s">
        <v>108</v>
      </c>
      <c r="P63" s="25" t="s">
        <v>122</v>
      </c>
    </row>
    <row r="64" spans="1:16">
      <c r="A64" s="22">
        <v>63</v>
      </c>
      <c r="B64" s="41">
        <v>2567</v>
      </c>
      <c r="C64" s="41" t="s">
        <v>55</v>
      </c>
      <c r="D64" s="41" t="s">
        <v>56</v>
      </c>
      <c r="E64" s="41" t="s">
        <v>57</v>
      </c>
      <c r="F64" s="41" t="s">
        <v>58</v>
      </c>
      <c r="G64" s="41" t="s">
        <v>59</v>
      </c>
      <c r="H64" s="42" t="s">
        <v>103</v>
      </c>
      <c r="I64" s="43">
        <v>14441</v>
      </c>
      <c r="J64" s="44" t="s">
        <v>71</v>
      </c>
      <c r="K64" s="42" t="s">
        <v>62</v>
      </c>
      <c r="L64" s="42" t="s">
        <v>63</v>
      </c>
      <c r="M64" s="43">
        <v>14441</v>
      </c>
      <c r="N64" s="43">
        <v>14441</v>
      </c>
      <c r="O64" s="42" t="s">
        <v>117</v>
      </c>
      <c r="P64" s="45" t="s">
        <v>207</v>
      </c>
    </row>
    <row r="65" spans="1:16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211</v>
      </c>
      <c r="I65" s="23">
        <v>14400</v>
      </c>
      <c r="J65" s="30" t="s">
        <v>71</v>
      </c>
      <c r="K65" s="33" t="s">
        <v>62</v>
      </c>
      <c r="L65" s="33" t="s">
        <v>63</v>
      </c>
      <c r="M65" s="23">
        <v>14400</v>
      </c>
      <c r="N65" s="23">
        <v>14400</v>
      </c>
      <c r="O65" s="33" t="s">
        <v>168</v>
      </c>
      <c r="P65" s="25" t="s">
        <v>223</v>
      </c>
    </row>
    <row r="66" spans="1:16" s="46" customFormat="1" ht="31.5" customHeight="1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134</v>
      </c>
      <c r="I66" s="23">
        <v>14007.37</v>
      </c>
      <c r="J66" s="30" t="s">
        <v>71</v>
      </c>
      <c r="K66" s="33" t="s">
        <v>62</v>
      </c>
      <c r="L66" s="33" t="s">
        <v>63</v>
      </c>
      <c r="M66" s="23">
        <v>14007.37</v>
      </c>
      <c r="N66" s="23">
        <v>14007.37</v>
      </c>
      <c r="O66" s="24" t="s">
        <v>220</v>
      </c>
      <c r="P66" s="25" t="s">
        <v>238</v>
      </c>
    </row>
    <row r="67" spans="1:16" s="46" customFormat="1" ht="21.75" customHeight="1">
      <c r="A67" s="22">
        <v>66</v>
      </c>
      <c r="B67" s="36">
        <v>2567</v>
      </c>
      <c r="C67" s="36" t="s">
        <v>55</v>
      </c>
      <c r="D67" s="36" t="s">
        <v>56</v>
      </c>
      <c r="E67" s="36" t="s">
        <v>57</v>
      </c>
      <c r="F67" s="36" t="s">
        <v>58</v>
      </c>
      <c r="G67" s="36" t="s">
        <v>59</v>
      </c>
      <c r="H67" s="33" t="s">
        <v>103</v>
      </c>
      <c r="I67" s="34">
        <v>14000</v>
      </c>
      <c r="J67" s="30" t="s">
        <v>71</v>
      </c>
      <c r="K67" s="33" t="s">
        <v>62</v>
      </c>
      <c r="L67" s="33" t="s">
        <v>63</v>
      </c>
      <c r="M67" s="34">
        <v>14000</v>
      </c>
      <c r="N67" s="34">
        <v>14000</v>
      </c>
      <c r="O67" s="33" t="s">
        <v>111</v>
      </c>
      <c r="P67" s="35" t="s">
        <v>194</v>
      </c>
    </row>
    <row r="68" spans="1:16" s="37" customFormat="1" ht="27" customHeight="1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103</v>
      </c>
      <c r="I68" s="23">
        <v>13606</v>
      </c>
      <c r="J68" s="30" t="s">
        <v>71</v>
      </c>
      <c r="K68" s="33" t="s">
        <v>62</v>
      </c>
      <c r="L68" s="33" t="s">
        <v>63</v>
      </c>
      <c r="M68" s="23">
        <v>13606</v>
      </c>
      <c r="N68" s="23">
        <v>13606</v>
      </c>
      <c r="O68" s="24" t="s">
        <v>218</v>
      </c>
      <c r="P68" s="25" t="s">
        <v>236</v>
      </c>
    </row>
    <row r="69" spans="1:16" s="37" customFormat="1" ht="26.25" customHeight="1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150</v>
      </c>
      <c r="I69" s="23">
        <v>13500</v>
      </c>
      <c r="J69" s="30" t="s">
        <v>71</v>
      </c>
      <c r="K69" s="33" t="s">
        <v>62</v>
      </c>
      <c r="L69" s="33" t="s">
        <v>63</v>
      </c>
      <c r="M69" s="23">
        <v>13500</v>
      </c>
      <c r="N69" s="23">
        <v>13500</v>
      </c>
      <c r="O69" s="24" t="s">
        <v>160</v>
      </c>
      <c r="P69" s="25" t="s">
        <v>188</v>
      </c>
    </row>
    <row r="70" spans="1:16" s="37" customFormat="1">
      <c r="A70" s="22">
        <v>69</v>
      </c>
      <c r="B70" s="36">
        <v>2567</v>
      </c>
      <c r="C70" s="36" t="s">
        <v>55</v>
      </c>
      <c r="D70" s="36" t="s">
        <v>56</v>
      </c>
      <c r="E70" s="36" t="s">
        <v>57</v>
      </c>
      <c r="F70" s="36" t="s">
        <v>58</v>
      </c>
      <c r="G70" s="36" t="s">
        <v>59</v>
      </c>
      <c r="H70" s="33" t="s">
        <v>135</v>
      </c>
      <c r="I70" s="34">
        <v>12875</v>
      </c>
      <c r="J70" s="30" t="s">
        <v>71</v>
      </c>
      <c r="K70" s="33" t="s">
        <v>62</v>
      </c>
      <c r="L70" s="33" t="s">
        <v>63</v>
      </c>
      <c r="M70" s="34">
        <v>12875</v>
      </c>
      <c r="N70" s="34">
        <v>12875</v>
      </c>
      <c r="O70" s="33" t="s">
        <v>143</v>
      </c>
      <c r="P70" s="35" t="s">
        <v>177</v>
      </c>
    </row>
    <row r="71" spans="1:16" s="37" customFormat="1" ht="26.25" customHeight="1">
      <c r="A71" s="22">
        <v>70</v>
      </c>
      <c r="B71" s="36">
        <v>2567</v>
      </c>
      <c r="C71" s="36" t="s">
        <v>55</v>
      </c>
      <c r="D71" s="36" t="s">
        <v>56</v>
      </c>
      <c r="E71" s="36" t="s">
        <v>57</v>
      </c>
      <c r="F71" s="36" t="s">
        <v>58</v>
      </c>
      <c r="G71" s="36" t="s">
        <v>59</v>
      </c>
      <c r="H71" s="33" t="s">
        <v>96</v>
      </c>
      <c r="I71" s="34">
        <v>12340</v>
      </c>
      <c r="J71" s="30" t="s">
        <v>71</v>
      </c>
      <c r="K71" s="33" t="s">
        <v>62</v>
      </c>
      <c r="L71" s="33" t="s">
        <v>63</v>
      </c>
      <c r="M71" s="34">
        <v>12340</v>
      </c>
      <c r="N71" s="34">
        <v>12340</v>
      </c>
      <c r="O71" s="33" t="s">
        <v>107</v>
      </c>
      <c r="P71" s="35" t="s">
        <v>121</v>
      </c>
    </row>
    <row r="72" spans="1:16" s="37" customFormat="1" ht="24" customHeight="1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136</v>
      </c>
      <c r="I72" s="23">
        <v>12100</v>
      </c>
      <c r="J72" s="30" t="s">
        <v>71</v>
      </c>
      <c r="K72" s="33" t="s">
        <v>62</v>
      </c>
      <c r="L72" s="33" t="s">
        <v>63</v>
      </c>
      <c r="M72" s="23">
        <v>12100</v>
      </c>
      <c r="N72" s="23">
        <v>12100</v>
      </c>
      <c r="O72" s="24" t="s">
        <v>144</v>
      </c>
      <c r="P72" s="25" t="s">
        <v>240</v>
      </c>
    </row>
    <row r="73" spans="1:16" s="37" customFormat="1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136</v>
      </c>
      <c r="I73" s="23">
        <v>11000</v>
      </c>
      <c r="J73" s="30" t="s">
        <v>71</v>
      </c>
      <c r="K73" s="33" t="s">
        <v>62</v>
      </c>
      <c r="L73" s="33" t="s">
        <v>63</v>
      </c>
      <c r="M73" s="23">
        <v>11000</v>
      </c>
      <c r="N73" s="23">
        <v>11000</v>
      </c>
      <c r="O73" s="24" t="s">
        <v>144</v>
      </c>
      <c r="P73" s="25" t="s">
        <v>178</v>
      </c>
    </row>
    <row r="74" spans="1:16">
      <c r="A74" s="22">
        <v>73</v>
      </c>
      <c r="B74" s="41">
        <v>2567</v>
      </c>
      <c r="C74" s="41" t="s">
        <v>55</v>
      </c>
      <c r="D74" s="41" t="s">
        <v>56</v>
      </c>
      <c r="E74" s="41" t="s">
        <v>57</v>
      </c>
      <c r="F74" s="41" t="s">
        <v>58</v>
      </c>
      <c r="G74" s="41" t="s">
        <v>59</v>
      </c>
      <c r="H74" s="42" t="s">
        <v>95</v>
      </c>
      <c r="I74" s="43">
        <v>10807.2</v>
      </c>
      <c r="J74" s="44" t="s">
        <v>71</v>
      </c>
      <c r="K74" s="42" t="s">
        <v>62</v>
      </c>
      <c r="L74" s="42" t="s">
        <v>63</v>
      </c>
      <c r="M74" s="43">
        <v>10807.2</v>
      </c>
      <c r="N74" s="43">
        <v>10807.2</v>
      </c>
      <c r="O74" s="42" t="s">
        <v>243</v>
      </c>
      <c r="P74" s="45" t="s">
        <v>186</v>
      </c>
    </row>
    <row r="75" spans="1:16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94</v>
      </c>
      <c r="I75" s="23">
        <v>10000</v>
      </c>
      <c r="J75" s="30" t="s">
        <v>71</v>
      </c>
      <c r="K75" s="24" t="s">
        <v>62</v>
      </c>
      <c r="L75" s="24" t="s">
        <v>63</v>
      </c>
      <c r="M75" s="23">
        <v>10000</v>
      </c>
      <c r="N75" s="23">
        <v>10000</v>
      </c>
      <c r="O75" s="24" t="s">
        <v>104</v>
      </c>
      <c r="P75" s="25" t="s">
        <v>118</v>
      </c>
    </row>
    <row r="76" spans="1:16" s="46" customFormat="1" ht="26.25" customHeight="1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97</v>
      </c>
      <c r="I76" s="23">
        <v>10000</v>
      </c>
      <c r="J76" s="30" t="s">
        <v>71</v>
      </c>
      <c r="K76" s="24" t="s">
        <v>62</v>
      </c>
      <c r="L76" s="24" t="s">
        <v>63</v>
      </c>
      <c r="M76" s="23">
        <v>10000</v>
      </c>
      <c r="N76" s="23">
        <v>10000</v>
      </c>
      <c r="O76" s="24" t="s">
        <v>109</v>
      </c>
      <c r="P76" s="25" t="s">
        <v>123</v>
      </c>
    </row>
    <row r="77" spans="1:16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134</v>
      </c>
      <c r="I77" s="23">
        <v>9852.7000000000007</v>
      </c>
      <c r="J77" s="30" t="s">
        <v>71</v>
      </c>
      <c r="K77" s="33" t="s">
        <v>62</v>
      </c>
      <c r="L77" s="33" t="s">
        <v>63</v>
      </c>
      <c r="M77" s="23">
        <v>9852.7000000000007</v>
      </c>
      <c r="N77" s="23">
        <v>9852.7000000000007</v>
      </c>
      <c r="O77" s="24" t="s">
        <v>142</v>
      </c>
      <c r="P77" s="25" t="s">
        <v>185</v>
      </c>
    </row>
    <row r="78" spans="1:16" ht="24.75" customHeight="1">
      <c r="A78" s="22">
        <v>77</v>
      </c>
      <c r="B78" s="36">
        <v>2567</v>
      </c>
      <c r="C78" s="36" t="s">
        <v>55</v>
      </c>
      <c r="D78" s="36" t="s">
        <v>56</v>
      </c>
      <c r="E78" s="36" t="s">
        <v>57</v>
      </c>
      <c r="F78" s="36" t="s">
        <v>58</v>
      </c>
      <c r="G78" s="36" t="s">
        <v>59</v>
      </c>
      <c r="H78" s="33" t="s">
        <v>99</v>
      </c>
      <c r="I78" s="34">
        <v>9800</v>
      </c>
      <c r="J78" s="30" t="s">
        <v>71</v>
      </c>
      <c r="K78" s="33" t="s">
        <v>62</v>
      </c>
      <c r="L78" s="33" t="s">
        <v>63</v>
      </c>
      <c r="M78" s="34">
        <v>9800</v>
      </c>
      <c r="N78" s="34">
        <v>9800</v>
      </c>
      <c r="O78" s="33" t="s">
        <v>111</v>
      </c>
      <c r="P78" s="35" t="s">
        <v>125</v>
      </c>
    </row>
    <row r="79" spans="1:16">
      <c r="A79" s="22">
        <v>78</v>
      </c>
      <c r="B79" s="41">
        <v>2567</v>
      </c>
      <c r="C79" s="41" t="s">
        <v>55</v>
      </c>
      <c r="D79" s="41" t="s">
        <v>56</v>
      </c>
      <c r="E79" s="41" t="s">
        <v>57</v>
      </c>
      <c r="F79" s="41" t="s">
        <v>58</v>
      </c>
      <c r="G79" s="41" t="s">
        <v>59</v>
      </c>
      <c r="H79" s="42" t="s">
        <v>103</v>
      </c>
      <c r="I79" s="43">
        <v>9251</v>
      </c>
      <c r="J79" s="44" t="s">
        <v>71</v>
      </c>
      <c r="K79" s="42" t="s">
        <v>62</v>
      </c>
      <c r="L79" s="42" t="s">
        <v>63</v>
      </c>
      <c r="M79" s="43">
        <v>9251</v>
      </c>
      <c r="N79" s="43">
        <v>9251</v>
      </c>
      <c r="O79" s="42" t="s">
        <v>117</v>
      </c>
      <c r="P79" s="45" t="s">
        <v>198</v>
      </c>
    </row>
    <row r="80" spans="1:16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4" t="s">
        <v>103</v>
      </c>
      <c r="I80" s="23">
        <v>8960</v>
      </c>
      <c r="J80" s="30" t="s">
        <v>71</v>
      </c>
      <c r="K80" s="24" t="s">
        <v>62</v>
      </c>
      <c r="L80" s="24" t="s">
        <v>63</v>
      </c>
      <c r="M80" s="23">
        <v>8960</v>
      </c>
      <c r="N80" s="23">
        <v>8960</v>
      </c>
      <c r="O80" s="24" t="s">
        <v>116</v>
      </c>
      <c r="P80" s="25" t="s">
        <v>132</v>
      </c>
    </row>
    <row r="81" spans="1:16" ht="72">
      <c r="A81" s="22">
        <v>80</v>
      </c>
      <c r="B81" s="36">
        <v>2567</v>
      </c>
      <c r="C81" s="36" t="s">
        <v>55</v>
      </c>
      <c r="D81" s="36" t="s">
        <v>56</v>
      </c>
      <c r="E81" s="36" t="s">
        <v>57</v>
      </c>
      <c r="F81" s="36" t="s">
        <v>58</v>
      </c>
      <c r="G81" s="36" t="s">
        <v>59</v>
      </c>
      <c r="H81" s="33" t="s">
        <v>154</v>
      </c>
      <c r="I81" s="34">
        <v>8960</v>
      </c>
      <c r="J81" s="30" t="s">
        <v>71</v>
      </c>
      <c r="K81" s="33" t="s">
        <v>62</v>
      </c>
      <c r="L81" s="33" t="s">
        <v>63</v>
      </c>
      <c r="M81" s="34">
        <v>8960</v>
      </c>
      <c r="N81" s="34">
        <v>8960</v>
      </c>
      <c r="O81" s="33" t="s">
        <v>167</v>
      </c>
      <c r="P81" s="35" t="s">
        <v>203</v>
      </c>
    </row>
    <row r="82" spans="1:16" ht="25.5" customHeight="1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4" t="s">
        <v>134</v>
      </c>
      <c r="I82" s="23">
        <v>8412.69</v>
      </c>
      <c r="J82" s="30" t="s">
        <v>71</v>
      </c>
      <c r="K82" s="33" t="s">
        <v>62</v>
      </c>
      <c r="L82" s="33" t="s">
        <v>63</v>
      </c>
      <c r="M82" s="23">
        <v>8412.69</v>
      </c>
      <c r="N82" s="23">
        <v>8412.69</v>
      </c>
      <c r="O82" s="24" t="s">
        <v>220</v>
      </c>
      <c r="P82" s="25" t="s">
        <v>238</v>
      </c>
    </row>
    <row r="83" spans="1:16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4" t="s">
        <v>159</v>
      </c>
      <c r="I83" s="23">
        <v>8050</v>
      </c>
      <c r="J83" s="30" t="s">
        <v>71</v>
      </c>
      <c r="K83" s="33" t="s">
        <v>62</v>
      </c>
      <c r="L83" s="33" t="s">
        <v>63</v>
      </c>
      <c r="M83" s="23">
        <v>8050</v>
      </c>
      <c r="N83" s="23">
        <v>8050</v>
      </c>
      <c r="O83" s="24" t="s">
        <v>172</v>
      </c>
      <c r="P83" s="25" t="s">
        <v>235</v>
      </c>
    </row>
    <row r="84" spans="1:16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159</v>
      </c>
      <c r="I84" s="23">
        <v>7900</v>
      </c>
      <c r="J84" s="30" t="s">
        <v>71</v>
      </c>
      <c r="K84" s="33" t="s">
        <v>62</v>
      </c>
      <c r="L84" s="33" t="s">
        <v>63</v>
      </c>
      <c r="M84" s="23">
        <v>7900</v>
      </c>
      <c r="N84" s="23">
        <v>7900</v>
      </c>
      <c r="O84" s="24" t="s">
        <v>172</v>
      </c>
      <c r="P84" s="25" t="s">
        <v>210</v>
      </c>
    </row>
    <row r="85" spans="1:16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159</v>
      </c>
      <c r="I85" s="23">
        <v>7900</v>
      </c>
      <c r="J85" s="30" t="s">
        <v>71</v>
      </c>
      <c r="K85" s="33" t="s">
        <v>62</v>
      </c>
      <c r="L85" s="33" t="s">
        <v>63</v>
      </c>
      <c r="M85" s="23">
        <v>7900</v>
      </c>
      <c r="N85" s="23">
        <v>7900</v>
      </c>
      <c r="O85" s="24" t="s">
        <v>172</v>
      </c>
      <c r="P85" s="25" t="s">
        <v>222</v>
      </c>
    </row>
    <row r="86" spans="1:16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137</v>
      </c>
      <c r="I86" s="23">
        <v>7440</v>
      </c>
      <c r="J86" s="30" t="s">
        <v>71</v>
      </c>
      <c r="K86" s="33" t="s">
        <v>62</v>
      </c>
      <c r="L86" s="33" t="s">
        <v>63</v>
      </c>
      <c r="M86" s="23">
        <v>7440</v>
      </c>
      <c r="N86" s="23">
        <v>7440</v>
      </c>
      <c r="O86" s="24" t="s">
        <v>112</v>
      </c>
      <c r="P86" s="25" t="s">
        <v>179</v>
      </c>
    </row>
    <row r="87" spans="1:16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99</v>
      </c>
      <c r="I87" s="23">
        <v>7015</v>
      </c>
      <c r="J87" s="30" t="s">
        <v>71</v>
      </c>
      <c r="K87" s="24" t="s">
        <v>62</v>
      </c>
      <c r="L87" s="24" t="s">
        <v>63</v>
      </c>
      <c r="M87" s="23">
        <v>7015</v>
      </c>
      <c r="N87" s="23">
        <v>7015</v>
      </c>
      <c r="O87" s="24" t="s">
        <v>112</v>
      </c>
      <c r="P87" s="25" t="s">
        <v>126</v>
      </c>
    </row>
    <row r="88" spans="1:16">
      <c r="A88" s="22">
        <v>87</v>
      </c>
      <c r="B88" s="41">
        <v>2567</v>
      </c>
      <c r="C88" s="41" t="s">
        <v>55</v>
      </c>
      <c r="D88" s="41" t="s">
        <v>56</v>
      </c>
      <c r="E88" s="41" t="s">
        <v>57</v>
      </c>
      <c r="F88" s="41" t="s">
        <v>58</v>
      </c>
      <c r="G88" s="41" t="s">
        <v>59</v>
      </c>
      <c r="H88" s="42" t="s">
        <v>103</v>
      </c>
      <c r="I88" s="43">
        <v>6580</v>
      </c>
      <c r="J88" s="44" t="s">
        <v>71</v>
      </c>
      <c r="K88" s="42" t="s">
        <v>62</v>
      </c>
      <c r="L88" s="42" t="s">
        <v>63</v>
      </c>
      <c r="M88" s="43">
        <v>6580</v>
      </c>
      <c r="N88" s="43">
        <v>6580</v>
      </c>
      <c r="O88" s="42" t="s">
        <v>117</v>
      </c>
      <c r="P88" s="45" t="s">
        <v>193</v>
      </c>
    </row>
    <row r="89" spans="1:16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95</v>
      </c>
      <c r="I89" s="23">
        <v>6500</v>
      </c>
      <c r="J89" s="30" t="s">
        <v>71</v>
      </c>
      <c r="K89" s="24" t="s">
        <v>62</v>
      </c>
      <c r="L89" s="24" t="s">
        <v>63</v>
      </c>
      <c r="M89" s="23">
        <v>6500</v>
      </c>
      <c r="N89" s="23">
        <v>6500</v>
      </c>
      <c r="O89" s="24" t="s">
        <v>106</v>
      </c>
      <c r="P89" s="25" t="s">
        <v>120</v>
      </c>
    </row>
    <row r="90" spans="1:16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141</v>
      </c>
      <c r="I90" s="23">
        <v>6460</v>
      </c>
      <c r="J90" s="30" t="s">
        <v>71</v>
      </c>
      <c r="K90" s="33" t="s">
        <v>62</v>
      </c>
      <c r="L90" s="33" t="s">
        <v>63</v>
      </c>
      <c r="M90" s="23">
        <v>6460</v>
      </c>
      <c r="N90" s="23">
        <v>6460</v>
      </c>
      <c r="O90" s="24" t="s">
        <v>112</v>
      </c>
      <c r="P90" s="25" t="s">
        <v>184</v>
      </c>
    </row>
    <row r="91" spans="1:16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158</v>
      </c>
      <c r="I91" s="23">
        <v>6450</v>
      </c>
      <c r="J91" s="30" t="s">
        <v>71</v>
      </c>
      <c r="K91" s="33" t="s">
        <v>62</v>
      </c>
      <c r="L91" s="33" t="s">
        <v>63</v>
      </c>
      <c r="M91" s="23">
        <v>6450</v>
      </c>
      <c r="N91" s="23">
        <v>6450</v>
      </c>
      <c r="O91" s="24" t="s">
        <v>171</v>
      </c>
      <c r="P91" s="25" t="s">
        <v>209</v>
      </c>
    </row>
    <row r="92" spans="1:16">
      <c r="A92" s="22">
        <v>91</v>
      </c>
      <c r="B92" s="41">
        <v>2567</v>
      </c>
      <c r="C92" s="41" t="s">
        <v>55</v>
      </c>
      <c r="D92" s="41" t="s">
        <v>56</v>
      </c>
      <c r="E92" s="41" t="s">
        <v>57</v>
      </c>
      <c r="F92" s="41" t="s">
        <v>58</v>
      </c>
      <c r="G92" s="41" t="s">
        <v>59</v>
      </c>
      <c r="H92" s="42" t="s">
        <v>103</v>
      </c>
      <c r="I92" s="43">
        <v>6283.25</v>
      </c>
      <c r="J92" s="44" t="s">
        <v>71</v>
      </c>
      <c r="K92" s="42" t="s">
        <v>62</v>
      </c>
      <c r="L92" s="42" t="s">
        <v>63</v>
      </c>
      <c r="M92" s="43">
        <v>6283.25</v>
      </c>
      <c r="N92" s="43">
        <v>6283.25</v>
      </c>
      <c r="O92" s="42" t="s">
        <v>117</v>
      </c>
      <c r="P92" s="45" t="s">
        <v>133</v>
      </c>
    </row>
    <row r="93" spans="1:16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151</v>
      </c>
      <c r="I93" s="23">
        <v>5900</v>
      </c>
      <c r="J93" s="30" t="s">
        <v>71</v>
      </c>
      <c r="K93" s="33" t="s">
        <v>62</v>
      </c>
      <c r="L93" s="33" t="s">
        <v>63</v>
      </c>
      <c r="M93" s="23">
        <v>5900</v>
      </c>
      <c r="N93" s="23">
        <v>5900</v>
      </c>
      <c r="O93" s="24" t="s">
        <v>162</v>
      </c>
      <c r="P93" s="25" t="s">
        <v>190</v>
      </c>
    </row>
    <row r="94" spans="1:16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214</v>
      </c>
      <c r="I94" s="23">
        <v>5760</v>
      </c>
      <c r="J94" s="30" t="s">
        <v>71</v>
      </c>
      <c r="K94" s="33" t="s">
        <v>62</v>
      </c>
      <c r="L94" s="33" t="s">
        <v>63</v>
      </c>
      <c r="M94" s="23">
        <v>5760</v>
      </c>
      <c r="N94" s="23">
        <v>5760</v>
      </c>
      <c r="O94" s="24" t="s">
        <v>219</v>
      </c>
      <c r="P94" s="25" t="s">
        <v>237</v>
      </c>
    </row>
    <row r="95" spans="1:16">
      <c r="A95" s="22">
        <v>94</v>
      </c>
      <c r="B95" s="41">
        <v>2567</v>
      </c>
      <c r="C95" s="41" t="s">
        <v>55</v>
      </c>
      <c r="D95" s="41" t="s">
        <v>56</v>
      </c>
      <c r="E95" s="41" t="s">
        <v>57</v>
      </c>
      <c r="F95" s="41" t="s">
        <v>58</v>
      </c>
      <c r="G95" s="41" t="s">
        <v>59</v>
      </c>
      <c r="H95" s="42" t="s">
        <v>103</v>
      </c>
      <c r="I95" s="43">
        <v>5667.5</v>
      </c>
      <c r="J95" s="44" t="s">
        <v>71</v>
      </c>
      <c r="K95" s="42" t="s">
        <v>62</v>
      </c>
      <c r="L95" s="42" t="s">
        <v>63</v>
      </c>
      <c r="M95" s="43">
        <v>5667.5</v>
      </c>
      <c r="N95" s="43">
        <v>5667.5</v>
      </c>
      <c r="O95" s="42" t="s">
        <v>117</v>
      </c>
      <c r="P95" s="45" t="s">
        <v>173</v>
      </c>
    </row>
    <row r="96" spans="1:16">
      <c r="A96" s="22">
        <v>95</v>
      </c>
      <c r="B96" s="36">
        <v>2567</v>
      </c>
      <c r="C96" s="36" t="s">
        <v>55</v>
      </c>
      <c r="D96" s="36" t="s">
        <v>56</v>
      </c>
      <c r="E96" s="36" t="s">
        <v>57</v>
      </c>
      <c r="F96" s="36" t="s">
        <v>58</v>
      </c>
      <c r="G96" s="36" t="s">
        <v>59</v>
      </c>
      <c r="H96" s="33" t="s">
        <v>95</v>
      </c>
      <c r="I96" s="34">
        <v>5600</v>
      </c>
      <c r="J96" s="30" t="s">
        <v>71</v>
      </c>
      <c r="K96" s="33" t="s">
        <v>62</v>
      </c>
      <c r="L96" s="33" t="s">
        <v>63</v>
      </c>
      <c r="M96" s="34">
        <v>5600</v>
      </c>
      <c r="N96" s="34">
        <v>5600</v>
      </c>
      <c r="O96" s="33" t="s">
        <v>166</v>
      </c>
      <c r="P96" s="35" t="s">
        <v>201</v>
      </c>
    </row>
    <row r="97" spans="1:16">
      <c r="A97" s="22">
        <v>96</v>
      </c>
      <c r="B97" s="41">
        <v>2567</v>
      </c>
      <c r="C97" s="41" t="s">
        <v>55</v>
      </c>
      <c r="D97" s="41" t="s">
        <v>56</v>
      </c>
      <c r="E97" s="41" t="s">
        <v>57</v>
      </c>
      <c r="F97" s="41" t="s">
        <v>58</v>
      </c>
      <c r="G97" s="41" t="s">
        <v>59</v>
      </c>
      <c r="H97" s="42" t="s">
        <v>103</v>
      </c>
      <c r="I97" s="43">
        <v>5100</v>
      </c>
      <c r="J97" s="44" t="s">
        <v>71</v>
      </c>
      <c r="K97" s="42" t="s">
        <v>62</v>
      </c>
      <c r="L97" s="42" t="s">
        <v>63</v>
      </c>
      <c r="M97" s="43">
        <v>5100</v>
      </c>
      <c r="N97" s="43">
        <v>5100</v>
      </c>
      <c r="O97" s="42" t="s">
        <v>117</v>
      </c>
      <c r="P97" s="45" t="s">
        <v>197</v>
      </c>
    </row>
    <row r="98" spans="1:16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98</v>
      </c>
      <c r="I98" s="23">
        <v>5000</v>
      </c>
      <c r="J98" s="30" t="s">
        <v>71</v>
      </c>
      <c r="K98" s="24" t="s">
        <v>62</v>
      </c>
      <c r="L98" s="24" t="s">
        <v>63</v>
      </c>
      <c r="M98" s="23">
        <v>5000</v>
      </c>
      <c r="N98" s="23">
        <v>5000</v>
      </c>
      <c r="O98" s="24" t="s">
        <v>110</v>
      </c>
      <c r="P98" s="25" t="s">
        <v>124</v>
      </c>
    </row>
    <row r="99" spans="1:16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150</v>
      </c>
      <c r="I99" s="23">
        <v>5000</v>
      </c>
      <c r="J99" s="30" t="s">
        <v>71</v>
      </c>
      <c r="K99" s="33" t="s">
        <v>62</v>
      </c>
      <c r="L99" s="33" t="s">
        <v>63</v>
      </c>
      <c r="M99" s="23">
        <v>5000</v>
      </c>
      <c r="N99" s="23">
        <v>5000</v>
      </c>
      <c r="O99" s="24" t="s">
        <v>161</v>
      </c>
      <c r="P99" s="25" t="s">
        <v>189</v>
      </c>
    </row>
    <row r="100" spans="1:16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95</v>
      </c>
      <c r="I100" s="23">
        <v>5000</v>
      </c>
      <c r="J100" s="30" t="s">
        <v>71</v>
      </c>
      <c r="K100" s="33" t="s">
        <v>62</v>
      </c>
      <c r="L100" s="33" t="s">
        <v>63</v>
      </c>
      <c r="M100" s="23">
        <v>5000</v>
      </c>
      <c r="N100" s="23">
        <v>5000</v>
      </c>
      <c r="O100" s="24" t="s">
        <v>165</v>
      </c>
      <c r="P100" s="25" t="s">
        <v>192</v>
      </c>
    </row>
    <row r="101" spans="1:16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136</v>
      </c>
      <c r="I101" s="23">
        <v>5000</v>
      </c>
      <c r="J101" s="30" t="s">
        <v>71</v>
      </c>
      <c r="K101" s="33" t="s">
        <v>62</v>
      </c>
      <c r="L101" s="33" t="s">
        <v>63</v>
      </c>
      <c r="M101" s="23">
        <v>5000</v>
      </c>
      <c r="N101" s="23">
        <v>5000</v>
      </c>
      <c r="O101" s="24" t="s">
        <v>221</v>
      </c>
      <c r="P101" s="25" t="s">
        <v>239</v>
      </c>
    </row>
    <row r="102" spans="1:16">
      <c r="A102" s="49"/>
      <c r="B102" s="49" t="s">
        <v>244</v>
      </c>
      <c r="C102" s="49"/>
      <c r="D102" s="49"/>
      <c r="E102" s="49"/>
      <c r="F102" s="49"/>
      <c r="G102" s="49"/>
      <c r="H102" s="50"/>
      <c r="I102" s="47"/>
      <c r="K102" s="28"/>
      <c r="L102" s="28"/>
      <c r="M102" s="47"/>
      <c r="N102" s="47"/>
      <c r="P102" s="48"/>
    </row>
    <row r="103" spans="1:16">
      <c r="A103" s="49"/>
      <c r="B103" s="49" t="s">
        <v>245</v>
      </c>
      <c r="C103" s="49"/>
      <c r="D103" s="49"/>
      <c r="E103" s="49"/>
      <c r="F103" s="49"/>
      <c r="G103" s="49"/>
      <c r="H103" s="50"/>
      <c r="I103" s="47"/>
      <c r="K103" s="28"/>
      <c r="L103" s="28"/>
      <c r="M103" s="47"/>
      <c r="N103" s="47"/>
      <c r="P103" s="48"/>
    </row>
  </sheetData>
  <dataValidations count="2">
    <dataValidation type="list" allowBlank="1" showInputMessage="1" showErrorMessage="1" sqref="K2:K103" xr:uid="{F4572785-BA57-42C5-BDB9-7E6A5843612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6597637D-9F3A-4A90-926D-21F251F5895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2025-02-25T04:05:57Z</dcterms:modified>
</cp:coreProperties>
</file>